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2021新申请" sheetId="1" r:id="rId1"/>
    <sheet name="续发" sheetId="2" r:id="rId2"/>
    <sheet name="2020年续发卡号和联系方式" sheetId="3" state="hidden" r:id="rId3"/>
  </sheets>
  <definedNames/>
  <calcPr fullCalcOnLoad="1"/>
</workbook>
</file>

<file path=xl/sharedStrings.xml><?xml version="1.0" encoding="utf-8"?>
<sst xmlns="http://schemas.openxmlformats.org/spreadsheetml/2006/main" count="2174" uniqueCount="1491">
  <si>
    <t>序号</t>
  </si>
  <si>
    <t>姓名</t>
  </si>
  <si>
    <t>身份证号码</t>
  </si>
  <si>
    <t>傅朝仙</t>
  </si>
  <si>
    <t>傅平芳</t>
  </si>
  <si>
    <t>吴立芳</t>
  </si>
  <si>
    <t>胡章仁</t>
  </si>
  <si>
    <t>张东香</t>
  </si>
  <si>
    <t>吴炉星</t>
  </si>
  <si>
    <t>曹金贵</t>
  </si>
  <si>
    <r>
      <t>330727</t>
    </r>
    <r>
      <rPr>
        <sz val="12"/>
        <rFont val="宋体"/>
        <family val="0"/>
      </rPr>
      <t>196711072716</t>
    </r>
  </si>
  <si>
    <t>吴兆登</t>
  </si>
  <si>
    <t>陈慧芳</t>
  </si>
  <si>
    <t>王树姣</t>
  </si>
  <si>
    <t>傅利方</t>
  </si>
  <si>
    <t>庞月琴</t>
  </si>
  <si>
    <t>曹国章</t>
  </si>
  <si>
    <t>林天生</t>
  </si>
  <si>
    <t>陈桂兰</t>
  </si>
  <si>
    <t>郑有忠</t>
  </si>
  <si>
    <t>潘有平</t>
  </si>
  <si>
    <t>郑满仙</t>
  </si>
  <si>
    <t>傅岩强</t>
  </si>
  <si>
    <t>郑新洪</t>
  </si>
  <si>
    <t>陈尚华</t>
  </si>
  <si>
    <t>陈珍珠</t>
  </si>
  <si>
    <t>郑南山</t>
  </si>
  <si>
    <t>杨国建</t>
  </si>
  <si>
    <t>徐小风</t>
  </si>
  <si>
    <t>羊昌六</t>
  </si>
  <si>
    <t>卢钱芬</t>
  </si>
  <si>
    <t>陈伟光</t>
  </si>
  <si>
    <t>周鑫邦</t>
  </si>
  <si>
    <t>胡秋镜</t>
  </si>
  <si>
    <t>李宝禄</t>
  </si>
  <si>
    <t>陈美理</t>
  </si>
  <si>
    <t>吴洵大</t>
  </si>
  <si>
    <t>羊云山</t>
  </si>
  <si>
    <t>沈菊玲</t>
  </si>
  <si>
    <t>沈菊红</t>
  </si>
  <si>
    <t>农商</t>
  </si>
  <si>
    <t>6230910799029022426</t>
  </si>
  <si>
    <t>一类</t>
  </si>
  <si>
    <t>4</t>
  </si>
  <si>
    <t>3</t>
  </si>
  <si>
    <t>二类</t>
  </si>
  <si>
    <t>40</t>
  </si>
  <si>
    <t>60</t>
  </si>
  <si>
    <t>一类</t>
  </si>
  <si>
    <t>8</t>
  </si>
  <si>
    <t>农商</t>
  </si>
  <si>
    <t>工行</t>
  </si>
  <si>
    <t>工行</t>
  </si>
  <si>
    <t>6217231208004402008</t>
  </si>
  <si>
    <t>6230910799012187384</t>
  </si>
  <si>
    <t>孔国仙</t>
  </si>
  <si>
    <t>330727195708295527</t>
  </si>
  <si>
    <t>王小牛</t>
  </si>
  <si>
    <t>330727195505136112</t>
  </si>
  <si>
    <t>胡林珍</t>
  </si>
  <si>
    <t>332624197003213727</t>
  </si>
  <si>
    <t>卢国山</t>
  </si>
  <si>
    <t>陈梅芬</t>
  </si>
  <si>
    <t>33072719650609094X</t>
  </si>
  <si>
    <t>陈根土</t>
  </si>
  <si>
    <t>330727194507285213</t>
  </si>
  <si>
    <t>吕永泉</t>
  </si>
  <si>
    <t>330727196909232711</t>
  </si>
  <si>
    <t>吕凤仙</t>
  </si>
  <si>
    <t>330727197204182720</t>
  </si>
  <si>
    <t>王爱琴</t>
  </si>
  <si>
    <t>330219196505163564</t>
  </si>
  <si>
    <t>叶仙英</t>
  </si>
  <si>
    <t>330727196202286329</t>
  </si>
  <si>
    <t>羊小娇</t>
  </si>
  <si>
    <t>330727197309062223</t>
  </si>
  <si>
    <t>陈子仁</t>
  </si>
  <si>
    <t>330727195405062216</t>
  </si>
  <si>
    <t>陈海照</t>
  </si>
  <si>
    <t>330727197109176322</t>
  </si>
  <si>
    <t>虞钧</t>
  </si>
  <si>
    <t>330727197107115913</t>
  </si>
  <si>
    <t>施宝爱</t>
  </si>
  <si>
    <t>33072719700510632X</t>
  </si>
  <si>
    <t>蔡中兴</t>
  </si>
  <si>
    <t>330727195202040914</t>
  </si>
  <si>
    <t>吕子方</t>
  </si>
  <si>
    <t>330727196308301937</t>
  </si>
  <si>
    <t>张茂法</t>
  </si>
  <si>
    <t>330727196005041218</t>
  </si>
  <si>
    <t>包秋桔</t>
  </si>
  <si>
    <t>陈美勇</t>
  </si>
  <si>
    <t>330727196709232717</t>
  </si>
  <si>
    <t>郑爱娟</t>
  </si>
  <si>
    <t>330727197201046141</t>
  </si>
  <si>
    <t>朱芳芬</t>
  </si>
  <si>
    <t>330727197210245927</t>
  </si>
  <si>
    <t>刘雪霞</t>
  </si>
  <si>
    <t>140522197109148323</t>
  </si>
  <si>
    <t>陈志龙</t>
  </si>
  <si>
    <t>330727196210085914</t>
  </si>
  <si>
    <t>厉康福</t>
  </si>
  <si>
    <t>330727195809210019</t>
  </si>
  <si>
    <t>张旭月</t>
  </si>
  <si>
    <t>330727197309065248</t>
  </si>
  <si>
    <t>吴群光</t>
  </si>
  <si>
    <t>330727197506011425</t>
  </si>
  <si>
    <t>陈智琪</t>
  </si>
  <si>
    <t>330727196510122713</t>
  </si>
  <si>
    <t>朱光飞</t>
  </si>
  <si>
    <t>330727198008090014</t>
  </si>
  <si>
    <t>傅芳英</t>
  </si>
  <si>
    <t>330727197707200943</t>
  </si>
  <si>
    <t>陈冬花</t>
  </si>
  <si>
    <t>33072719770105042X</t>
  </si>
  <si>
    <t>马香琴</t>
  </si>
  <si>
    <t>330727197306155520</t>
  </si>
  <si>
    <t>吴立照</t>
  </si>
  <si>
    <t>330727196603131432</t>
  </si>
  <si>
    <t>蒋飞云</t>
  </si>
  <si>
    <t>330727197711266320</t>
  </si>
  <si>
    <t>陈向娟</t>
  </si>
  <si>
    <t>330727198210140046</t>
  </si>
  <si>
    <t>傅老度</t>
  </si>
  <si>
    <t>330727195411280017</t>
  </si>
  <si>
    <t>孔爱苏</t>
  </si>
  <si>
    <t>330727196610141225</t>
  </si>
  <si>
    <t>吴榧堂</t>
  </si>
  <si>
    <t>330727196606151412</t>
  </si>
  <si>
    <t>张美芬</t>
  </si>
  <si>
    <t>330727197102135923</t>
  </si>
  <si>
    <t>吴立贵</t>
  </si>
  <si>
    <t>33072719630111141X</t>
  </si>
  <si>
    <t>金德华</t>
  </si>
  <si>
    <t>330727197409241616</t>
  </si>
  <si>
    <t>刘海燕</t>
  </si>
  <si>
    <t>330727197211202224</t>
  </si>
  <si>
    <t>陈松其</t>
  </si>
  <si>
    <t>330727195803061219</t>
  </si>
  <si>
    <t>蔡旭琴</t>
  </si>
  <si>
    <t>330727196809220043</t>
  </si>
  <si>
    <t>陈春娇</t>
  </si>
  <si>
    <t>330727195504181667</t>
  </si>
  <si>
    <t>颜发丁</t>
  </si>
  <si>
    <t>330727197512291611</t>
  </si>
  <si>
    <t>蔡红伟</t>
  </si>
  <si>
    <t>33072719680129091X</t>
  </si>
  <si>
    <t>陈艳</t>
  </si>
  <si>
    <t>330727197402180021</t>
  </si>
  <si>
    <t>周金长</t>
  </si>
  <si>
    <t>330727193812075218</t>
  </si>
  <si>
    <t>李秋新</t>
  </si>
  <si>
    <t>330727197001104714</t>
  </si>
  <si>
    <t>俞方森</t>
  </si>
  <si>
    <t>330727194907206318</t>
  </si>
  <si>
    <t>龚海龙</t>
  </si>
  <si>
    <t>330727194903145917</t>
  </si>
  <si>
    <t>陈冰龙</t>
  </si>
  <si>
    <t>330727195607061211</t>
  </si>
  <si>
    <t>李东景</t>
  </si>
  <si>
    <t>330727195701135512</t>
  </si>
  <si>
    <t>郑志寿</t>
  </si>
  <si>
    <t>330727196701101210</t>
  </si>
  <si>
    <t>卢珠连</t>
  </si>
  <si>
    <t>330727197012291922</t>
  </si>
  <si>
    <t>应军华</t>
  </si>
  <si>
    <t>李玉莲</t>
  </si>
  <si>
    <t>330727196209291227</t>
  </si>
  <si>
    <t>程丽</t>
  </si>
  <si>
    <t>330727197903311624</t>
  </si>
  <si>
    <t>曹天降</t>
  </si>
  <si>
    <t>330727196702042718</t>
  </si>
  <si>
    <t>曹云飞</t>
  </si>
  <si>
    <t>胡惠兰</t>
  </si>
  <si>
    <t>330727197208054224</t>
  </si>
  <si>
    <t>郑园光</t>
  </si>
  <si>
    <t>330727195404190929</t>
  </si>
  <si>
    <t>羊天有</t>
  </si>
  <si>
    <t>330727196611202712</t>
  </si>
  <si>
    <t>王梅枝</t>
  </si>
  <si>
    <t>330727197303222724</t>
  </si>
  <si>
    <t>林后其</t>
  </si>
  <si>
    <t>330727195612260717</t>
  </si>
  <si>
    <t>施美菊</t>
  </si>
  <si>
    <t>330727197301026324</t>
  </si>
  <si>
    <t>孔菊花</t>
  </si>
  <si>
    <t>330727197010075927</t>
  </si>
  <si>
    <t>王赛琴</t>
  </si>
  <si>
    <t>330727197405114724</t>
  </si>
  <si>
    <t>陈有仙</t>
  </si>
  <si>
    <t>330727196010161628</t>
  </si>
  <si>
    <t>楼国忠</t>
  </si>
  <si>
    <t>330727196809205214</t>
  </si>
  <si>
    <t>周慧萍</t>
  </si>
  <si>
    <t>33072719700623522x</t>
  </si>
  <si>
    <t>孔宝花</t>
  </si>
  <si>
    <t>330727196212055225</t>
  </si>
  <si>
    <t>张洪</t>
  </si>
  <si>
    <t>330727198012171212</t>
  </si>
  <si>
    <t>郑志仁</t>
  </si>
  <si>
    <t>33072719580412121X</t>
  </si>
  <si>
    <t>厉秀芬</t>
  </si>
  <si>
    <t>330727195912142229</t>
  </si>
  <si>
    <t>王加周</t>
  </si>
  <si>
    <t>330727197005135710</t>
  </si>
  <si>
    <t>应宝芳</t>
  </si>
  <si>
    <t>330727197412070942</t>
  </si>
  <si>
    <t>吕永飞</t>
  </si>
  <si>
    <t>330727197408292710</t>
  </si>
  <si>
    <t>郑根祥</t>
  </si>
  <si>
    <t>330727195901194410</t>
  </si>
  <si>
    <t>蔡民华</t>
  </si>
  <si>
    <t>330727197203050910</t>
  </si>
  <si>
    <t>李文红</t>
  </si>
  <si>
    <t>330727196806306116</t>
  </si>
  <si>
    <t>金汝弟</t>
  </si>
  <si>
    <t>330727196212085918</t>
  </si>
  <si>
    <t>胡斌峰</t>
  </si>
  <si>
    <t>330727198211033517</t>
  </si>
  <si>
    <t>李彩球</t>
  </si>
  <si>
    <t>33072719570402552X</t>
  </si>
  <si>
    <t>孔和中</t>
  </si>
  <si>
    <t>330727196801185212</t>
  </si>
  <si>
    <t>吴锦福</t>
  </si>
  <si>
    <t>330727195503255919</t>
  </si>
  <si>
    <t>杨领证</t>
  </si>
  <si>
    <t>33072719510830221X</t>
  </si>
  <si>
    <t>王晓群</t>
  </si>
  <si>
    <t>33072719751207166X</t>
  </si>
  <si>
    <t>郭永和</t>
  </si>
  <si>
    <t>330727196612165917</t>
  </si>
  <si>
    <t>郑玉琴</t>
  </si>
  <si>
    <t>330727196401151427</t>
  </si>
  <si>
    <t>周德忠</t>
  </si>
  <si>
    <t>330727196808201414</t>
  </si>
  <si>
    <t>羊月友</t>
  </si>
  <si>
    <t>330727196702082517</t>
  </si>
  <si>
    <t>吴勇忠</t>
  </si>
  <si>
    <t>330727197002170019</t>
  </si>
  <si>
    <t>胡耐红</t>
  </si>
  <si>
    <t>330727195910301417</t>
  </si>
  <si>
    <t>应采菊</t>
  </si>
  <si>
    <t>330727196807030027</t>
  </si>
  <si>
    <t>陈玉仙</t>
  </si>
  <si>
    <t>330727197405090021</t>
  </si>
  <si>
    <t>卢良女</t>
  </si>
  <si>
    <t>330727196802083920</t>
  </si>
  <si>
    <t>周红花</t>
  </si>
  <si>
    <t>330727196512291449</t>
  </si>
  <si>
    <t>孔祥庭</t>
  </si>
  <si>
    <t>330727195602176116</t>
  </si>
  <si>
    <t>陈美珍</t>
  </si>
  <si>
    <t>330727197403015925</t>
  </si>
  <si>
    <t>叶国斌</t>
  </si>
  <si>
    <t>330727196601245911</t>
  </si>
  <si>
    <t>陈苏娇</t>
  </si>
  <si>
    <t>330727195402230421</t>
  </si>
  <si>
    <t>吕爱娜</t>
  </si>
  <si>
    <t>330724197109097326</t>
  </si>
  <si>
    <t>张敏华</t>
  </si>
  <si>
    <t>330727196105225911</t>
  </si>
  <si>
    <t>李中国</t>
  </si>
  <si>
    <t>330727196410205511</t>
  </si>
  <si>
    <t>李省亮</t>
  </si>
  <si>
    <t>330727196808065512</t>
  </si>
  <si>
    <t>李铭锋</t>
  </si>
  <si>
    <r>
      <t>330727</t>
    </r>
    <r>
      <rPr>
        <sz val="12"/>
        <rFont val="宋体"/>
        <family val="0"/>
      </rPr>
      <t>197607210925</t>
    </r>
  </si>
  <si>
    <r>
      <t>2</t>
    </r>
    <r>
      <rPr>
        <sz val="12"/>
        <rFont val="宋体"/>
        <family val="0"/>
      </rPr>
      <t>32623196208015818</t>
    </r>
  </si>
  <si>
    <t>郑红英</t>
  </si>
  <si>
    <t>陈向娟</t>
  </si>
  <si>
    <t>原序号</t>
  </si>
  <si>
    <t>新序号</t>
  </si>
  <si>
    <t>开户人</t>
  </si>
  <si>
    <t>开户行</t>
  </si>
  <si>
    <t>卡号</t>
  </si>
  <si>
    <t>联系方式</t>
  </si>
  <si>
    <t>保障人数</t>
  </si>
  <si>
    <t>保障类别</t>
  </si>
  <si>
    <t>保障面积</t>
  </si>
  <si>
    <t>补贴标准</t>
  </si>
  <si>
    <t>补贴金额    （一个月）</t>
  </si>
  <si>
    <t>362326197907262726</t>
  </si>
  <si>
    <t>农商</t>
  </si>
  <si>
    <t>101005728772830</t>
  </si>
  <si>
    <t>一类</t>
  </si>
  <si>
    <t>孔国仙</t>
  </si>
  <si>
    <t>农信</t>
  </si>
  <si>
    <t>101005728772830</t>
  </si>
  <si>
    <t>工商</t>
  </si>
  <si>
    <t>6217211208002240420</t>
  </si>
  <si>
    <t>农商</t>
  </si>
  <si>
    <t>6210580799001378359</t>
  </si>
  <si>
    <t>陈梅芬</t>
  </si>
  <si>
    <t>农信</t>
  </si>
  <si>
    <t>101005871293475</t>
  </si>
  <si>
    <t>农商</t>
  </si>
  <si>
    <t>6230910799051635244</t>
  </si>
  <si>
    <t>6230910799030489283</t>
  </si>
  <si>
    <t>6228580799020567034</t>
  </si>
  <si>
    <t>6222031208001545744</t>
  </si>
  <si>
    <t>6230910799021574515</t>
  </si>
  <si>
    <t>84</t>
  </si>
  <si>
    <t>6230910799029033282</t>
  </si>
  <si>
    <t>101002300596043</t>
  </si>
  <si>
    <t>6212261208008681262</t>
  </si>
  <si>
    <t>6228580799021129586</t>
  </si>
  <si>
    <t>施宝爱</t>
  </si>
  <si>
    <t>6230910799068790032</t>
  </si>
  <si>
    <t>6230910799012151901</t>
  </si>
  <si>
    <t>6217231208006706042</t>
  </si>
  <si>
    <t>6230910799004867803</t>
  </si>
  <si>
    <t>88</t>
  </si>
  <si>
    <t>330727195711022722</t>
  </si>
  <si>
    <t>101005725172185</t>
  </si>
  <si>
    <t>101002360776578</t>
  </si>
  <si>
    <t>6217231208012137034</t>
  </si>
  <si>
    <t>6228580799005398611</t>
  </si>
  <si>
    <t>6212261208005685415</t>
  </si>
  <si>
    <t>6230910799027227100</t>
  </si>
  <si>
    <t>厉康福</t>
  </si>
  <si>
    <t>101005713088864</t>
  </si>
  <si>
    <t>6222031208000998381</t>
  </si>
  <si>
    <t>6230910799027240509</t>
  </si>
  <si>
    <t>101005725169229</t>
  </si>
  <si>
    <t>6230910799012997907</t>
  </si>
  <si>
    <t>6230910799030479763</t>
  </si>
  <si>
    <t>陈冬花</t>
  </si>
  <si>
    <t>工商</t>
  </si>
  <si>
    <t>6212261208001576972</t>
  </si>
  <si>
    <t>6230910799027231854</t>
  </si>
  <si>
    <t>6230910799068707622</t>
  </si>
  <si>
    <t>6230910799024771811</t>
  </si>
  <si>
    <t>6230910799004867795</t>
  </si>
  <si>
    <t>6228580799005003427</t>
  </si>
  <si>
    <t>6212261208007194275</t>
  </si>
  <si>
    <t>6217231208008041745</t>
  </si>
  <si>
    <t>张美芬</t>
  </si>
  <si>
    <t>101012808009520</t>
  </si>
  <si>
    <t>吴立贵</t>
  </si>
  <si>
    <t>101002358244849</t>
  </si>
  <si>
    <t>6217231208011122078</t>
  </si>
  <si>
    <t>6230910799069692096</t>
  </si>
  <si>
    <t>101005712608690</t>
  </si>
  <si>
    <t>袁景平（儿子）</t>
  </si>
  <si>
    <t>6230910799068652414</t>
  </si>
  <si>
    <t>6217231208012136531</t>
  </si>
  <si>
    <t>101003200622764</t>
  </si>
  <si>
    <t>18329041458</t>
  </si>
  <si>
    <t>6217231208007303344</t>
  </si>
  <si>
    <t>101002350809246</t>
  </si>
  <si>
    <t>6230910799068759441</t>
  </si>
  <si>
    <t>6217231208010030199</t>
  </si>
  <si>
    <t>101005369569712</t>
  </si>
  <si>
    <t>93</t>
  </si>
  <si>
    <t>101005369488316</t>
  </si>
  <si>
    <t>101008928204581</t>
  </si>
  <si>
    <t>6217231208004169177</t>
  </si>
  <si>
    <t>6217231208001133390</t>
  </si>
  <si>
    <t>6230910799068721326</t>
  </si>
  <si>
    <t>工行</t>
  </si>
  <si>
    <t>6217231208012612408</t>
  </si>
  <si>
    <t>13665829423</t>
  </si>
  <si>
    <t>6212261208001533122</t>
  </si>
  <si>
    <t>6230910799060043091</t>
  </si>
  <si>
    <t>6230910799021611127</t>
  </si>
  <si>
    <t>6230910799012143585</t>
  </si>
  <si>
    <t>6228580799000650578</t>
  </si>
  <si>
    <t>6228580799007383397</t>
  </si>
  <si>
    <t>1208080001103048427</t>
  </si>
  <si>
    <t>101008520903482</t>
  </si>
  <si>
    <t>6228580799003528961</t>
  </si>
  <si>
    <t>6230910799028902172</t>
  </si>
  <si>
    <t>101010169438795</t>
  </si>
  <si>
    <t>101002314613684</t>
  </si>
  <si>
    <t>6217360799001583967</t>
  </si>
  <si>
    <t>101002355748042</t>
  </si>
  <si>
    <t>6230910799051612722</t>
  </si>
  <si>
    <t>6212261208005199821</t>
  </si>
  <si>
    <t>6230910799030373560</t>
  </si>
  <si>
    <t>6230910799068926875</t>
  </si>
  <si>
    <t>6230910799021662781</t>
  </si>
  <si>
    <t>6217231208005154376</t>
  </si>
  <si>
    <t>6230910799013401370</t>
  </si>
  <si>
    <t>6230910799074024921</t>
  </si>
  <si>
    <t>6222021208009491661</t>
  </si>
  <si>
    <t>6228580799010946354</t>
  </si>
  <si>
    <t>6230910799021607307</t>
  </si>
  <si>
    <t>6212261208007193681</t>
  </si>
  <si>
    <t>6222021208018909836</t>
  </si>
  <si>
    <t>6230910799012222033</t>
  </si>
  <si>
    <t>101005725054009</t>
  </si>
  <si>
    <t>6230910799030827631</t>
  </si>
  <si>
    <t>6230910799069995853</t>
  </si>
  <si>
    <t>6228480389448645777</t>
  </si>
  <si>
    <t>6230910799069691847</t>
  </si>
  <si>
    <t>6230910799012084904</t>
  </si>
  <si>
    <t>傅月娥</t>
  </si>
  <si>
    <t>6230910799012158211</t>
  </si>
  <si>
    <t>6228580799005004763</t>
  </si>
  <si>
    <t>101011858791244</t>
  </si>
  <si>
    <t>6228580799016223303</t>
  </si>
  <si>
    <t>101003338435227</t>
  </si>
  <si>
    <t>6230910799012212059</t>
  </si>
  <si>
    <t>6230910799026296775</t>
  </si>
  <si>
    <t>6230910799072472924</t>
  </si>
  <si>
    <t>6217231208004168872</t>
  </si>
  <si>
    <t>101002350809832</t>
  </si>
  <si>
    <t>650319（妹）</t>
  </si>
  <si>
    <t>6230910799068893711</t>
  </si>
  <si>
    <t>6212261208007200924</t>
  </si>
  <si>
    <t>6217231208008609061</t>
  </si>
  <si>
    <r>
      <t>1</t>
    </r>
    <r>
      <rPr>
        <sz val="12"/>
        <rFont val="宋体"/>
        <family val="0"/>
      </rPr>
      <t>01002302471348</t>
    </r>
  </si>
  <si>
    <t>总额</t>
  </si>
  <si>
    <t>邮政</t>
  </si>
  <si>
    <t>序号</t>
  </si>
  <si>
    <t>胡德星</t>
  </si>
  <si>
    <t>陈满燕</t>
  </si>
  <si>
    <t>张阳军</t>
  </si>
  <si>
    <t>傅则民</t>
  </si>
  <si>
    <t>郑彩珠</t>
  </si>
  <si>
    <t>张德忠</t>
  </si>
  <si>
    <t>董新民</t>
  </si>
  <si>
    <t>应伟芳</t>
  </si>
  <si>
    <t>郑华七</t>
  </si>
  <si>
    <t>陈心兴</t>
  </si>
  <si>
    <t>傅爱菊</t>
  </si>
  <si>
    <t>羊青天</t>
  </si>
  <si>
    <t>傅姣花</t>
  </si>
  <si>
    <t>张冬香</t>
  </si>
  <si>
    <t>曹俊龙</t>
  </si>
  <si>
    <t>杨梅花</t>
  </si>
  <si>
    <t>金立寿</t>
  </si>
  <si>
    <t>朱彩球</t>
  </si>
  <si>
    <t>孔海兵</t>
  </si>
  <si>
    <t>陈有敖</t>
  </si>
  <si>
    <t>倪裕宗</t>
  </si>
  <si>
    <t>傅伟良</t>
  </si>
  <si>
    <t>陈永军</t>
  </si>
  <si>
    <t>胡旭忠</t>
  </si>
  <si>
    <t>何有笋</t>
  </si>
  <si>
    <t>金宝友</t>
  </si>
  <si>
    <t>葛世伟</t>
  </si>
  <si>
    <t>李云平</t>
  </si>
  <si>
    <t>胡艳艳</t>
  </si>
  <si>
    <t>赵独玉</t>
  </si>
  <si>
    <t>叶良银</t>
  </si>
  <si>
    <t>工商</t>
  </si>
  <si>
    <t>袁云高</t>
  </si>
  <si>
    <t>张喜妹</t>
  </si>
  <si>
    <t>开户行</t>
  </si>
  <si>
    <t>开户人</t>
  </si>
  <si>
    <t>刘朝英</t>
  </si>
  <si>
    <t>陈小丹</t>
  </si>
  <si>
    <t>厉静</t>
  </si>
  <si>
    <t>马国保</t>
  </si>
  <si>
    <t>卢海飘</t>
  </si>
  <si>
    <t>朱柏青</t>
  </si>
  <si>
    <t>蔡福仁</t>
  </si>
  <si>
    <t>施逢山</t>
  </si>
  <si>
    <t>方燕</t>
  </si>
  <si>
    <t>陈巧芬</t>
  </si>
  <si>
    <t>孔银妹</t>
  </si>
  <si>
    <t>吕永府</t>
  </si>
  <si>
    <t>郭财云</t>
  </si>
  <si>
    <t>郭惠冬</t>
  </si>
  <si>
    <t>施承堂</t>
  </si>
  <si>
    <t>曹桂飞</t>
  </si>
  <si>
    <t>朱秀英</t>
  </si>
  <si>
    <t>陈汝银</t>
  </si>
  <si>
    <t>黄仙平</t>
  </si>
  <si>
    <t>李国林</t>
  </si>
  <si>
    <t>施逢钱</t>
  </si>
  <si>
    <t>周茶园</t>
  </si>
  <si>
    <t>王永陶</t>
  </si>
  <si>
    <t>吴美芳</t>
  </si>
  <si>
    <t>傅冬芳</t>
  </si>
  <si>
    <t>傅岩寿</t>
  </si>
  <si>
    <t>张岩林</t>
  </si>
  <si>
    <t>厉陆花</t>
  </si>
  <si>
    <t>陈新德</t>
  </si>
  <si>
    <t>陈金民</t>
  </si>
  <si>
    <t>陈小琴</t>
  </si>
  <si>
    <t>曹榴仙</t>
  </si>
  <si>
    <t>陈路平</t>
  </si>
  <si>
    <t>黄莲珍</t>
  </si>
  <si>
    <t>张林华</t>
  </si>
  <si>
    <t>马礼恩</t>
  </si>
  <si>
    <t>陈桂兰</t>
  </si>
  <si>
    <t>吴中生</t>
  </si>
  <si>
    <t>郑有忠</t>
  </si>
  <si>
    <t>潘有平</t>
  </si>
  <si>
    <t>傅岩强</t>
  </si>
  <si>
    <t>郑满仙</t>
  </si>
  <si>
    <t>郑新洪</t>
  </si>
  <si>
    <t>陈鑫锋</t>
  </si>
  <si>
    <t>陈珍珠</t>
  </si>
  <si>
    <t>郑南山</t>
  </si>
  <si>
    <t>蒋惠菊</t>
  </si>
  <si>
    <t>杨国建</t>
  </si>
  <si>
    <t>方本德</t>
  </si>
  <si>
    <t>徐小风</t>
  </si>
  <si>
    <t>周鑫邦</t>
  </si>
  <si>
    <t>羊昌六</t>
  </si>
  <si>
    <t>卢薛奇</t>
  </si>
  <si>
    <t>陈伟光</t>
  </si>
  <si>
    <t>朱寿贵</t>
  </si>
  <si>
    <t>胡秋镜</t>
  </si>
  <si>
    <t>郑雪菊</t>
  </si>
  <si>
    <t>陈美理</t>
  </si>
  <si>
    <t>马永芳</t>
  </si>
  <si>
    <t>羊云山</t>
  </si>
  <si>
    <t>沈菊玲</t>
  </si>
  <si>
    <t>曹凤球</t>
  </si>
  <si>
    <t>曹利明</t>
  </si>
  <si>
    <t>郑志林</t>
  </si>
  <si>
    <t>傅德堂</t>
  </si>
  <si>
    <t>葛世桃</t>
  </si>
  <si>
    <t>傅凤飞</t>
  </si>
  <si>
    <t>陈小妹</t>
  </si>
  <si>
    <t>孔美莲</t>
  </si>
  <si>
    <t>孔德灯</t>
  </si>
  <si>
    <t>施苏鸯</t>
  </si>
  <si>
    <t>黄双妹</t>
  </si>
  <si>
    <t>葛德松</t>
  </si>
  <si>
    <t>郑爱珠</t>
  </si>
  <si>
    <t>曹子仁</t>
  </si>
  <si>
    <t>马慧平</t>
  </si>
  <si>
    <t>王荣秀</t>
  </si>
  <si>
    <t>王丽君</t>
  </si>
  <si>
    <t>马晓东</t>
  </si>
  <si>
    <t>金水华</t>
  </si>
  <si>
    <t>杨娇</t>
  </si>
  <si>
    <t>张原鑫</t>
  </si>
  <si>
    <t>刘爱芬</t>
  </si>
  <si>
    <t>楼美珍</t>
  </si>
  <si>
    <t>王卫伟</t>
  </si>
  <si>
    <t>胡秋霞</t>
  </si>
  <si>
    <t>杨仙青</t>
  </si>
  <si>
    <t>施海燕</t>
  </si>
  <si>
    <t>胡桂平</t>
  </si>
  <si>
    <t>陈谋德</t>
  </si>
  <si>
    <t>孙夏仙</t>
  </si>
  <si>
    <t>许恒</t>
  </si>
  <si>
    <t>徐冬兰</t>
  </si>
  <si>
    <t>陈春妹</t>
  </si>
  <si>
    <t>胡彩富</t>
  </si>
  <si>
    <t>郭冬仙</t>
  </si>
  <si>
    <t>胡铝芬</t>
  </si>
  <si>
    <t>应小女</t>
  </si>
  <si>
    <t>孔万里</t>
  </si>
  <si>
    <t>厉月高</t>
  </si>
  <si>
    <t>徐冬香</t>
  </si>
  <si>
    <t>羊荣好</t>
  </si>
  <si>
    <t>羊土银</t>
  </si>
  <si>
    <t>曹莉莉</t>
  </si>
  <si>
    <t>孔美娟</t>
  </si>
  <si>
    <t>陈加洪</t>
  </si>
  <si>
    <t>马志桃</t>
  </si>
  <si>
    <t>陈杰</t>
  </si>
  <si>
    <t>郑红英</t>
  </si>
  <si>
    <t>孔国仙</t>
  </si>
  <si>
    <t>胡林珍</t>
  </si>
  <si>
    <t>陈梅芬</t>
  </si>
  <si>
    <t>陈根土</t>
  </si>
  <si>
    <t>吕永泉</t>
  </si>
  <si>
    <t>吕凤仙</t>
  </si>
  <si>
    <t>王爱琴</t>
  </si>
  <si>
    <t>叶仙英</t>
  </si>
  <si>
    <t>羊小娇</t>
  </si>
  <si>
    <t>陈子仁</t>
  </si>
  <si>
    <t>陈海照</t>
  </si>
  <si>
    <t>虞钧</t>
  </si>
  <si>
    <t>蔡中兴</t>
  </si>
  <si>
    <t>吕子方</t>
  </si>
  <si>
    <t>包秋桔</t>
  </si>
  <si>
    <t>陈美勇</t>
  </si>
  <si>
    <t>郑爱娟</t>
  </si>
  <si>
    <t>朱芳芬</t>
  </si>
  <si>
    <t>刘雪霞</t>
  </si>
  <si>
    <t>厉康福</t>
  </si>
  <si>
    <t>张旭月</t>
  </si>
  <si>
    <t>吴群光</t>
  </si>
  <si>
    <t>陈智琪</t>
  </si>
  <si>
    <t>朱光飞</t>
  </si>
  <si>
    <t>傅芳英</t>
  </si>
  <si>
    <t>陈冬花</t>
  </si>
  <si>
    <t>马香琴</t>
  </si>
  <si>
    <t>吴立照</t>
  </si>
  <si>
    <t>傅老度</t>
  </si>
  <si>
    <t>孔爱苏</t>
  </si>
  <si>
    <t>张美芬</t>
  </si>
  <si>
    <t>吴立贵</t>
  </si>
  <si>
    <t>金德华</t>
  </si>
  <si>
    <t>蔡旭琴</t>
  </si>
  <si>
    <t>陈春娇</t>
  </si>
  <si>
    <t>颜发丁</t>
  </si>
  <si>
    <t>蔡红伟</t>
  </si>
  <si>
    <t>陈艳</t>
  </si>
  <si>
    <t>俞方森</t>
  </si>
  <si>
    <t>龚海龙</t>
  </si>
  <si>
    <t>陈冰龙</t>
  </si>
  <si>
    <t>李东景</t>
  </si>
  <si>
    <t>郑志寿</t>
  </si>
  <si>
    <t>卢珠连</t>
  </si>
  <si>
    <t>程丽</t>
  </si>
  <si>
    <t>曹天降</t>
  </si>
  <si>
    <t>胡惠兰</t>
  </si>
  <si>
    <t>郑园光</t>
  </si>
  <si>
    <t>羊天有</t>
  </si>
  <si>
    <t>王梅枝</t>
  </si>
  <si>
    <t>林后其</t>
  </si>
  <si>
    <t>施美菊</t>
  </si>
  <si>
    <t>孔菊花</t>
  </si>
  <si>
    <t>楼国忠</t>
  </si>
  <si>
    <t>周慧萍</t>
  </si>
  <si>
    <t>孔宝花</t>
  </si>
  <si>
    <t>郑志仁</t>
  </si>
  <si>
    <t>厉秀芬</t>
  </si>
  <si>
    <t>应宝芳</t>
  </si>
  <si>
    <t>郑根祥</t>
  </si>
  <si>
    <t>蔡民华</t>
  </si>
  <si>
    <t>李文红</t>
  </si>
  <si>
    <t>金汝弟</t>
  </si>
  <si>
    <t>胡斌峰</t>
  </si>
  <si>
    <t>李彩球</t>
  </si>
  <si>
    <t>孔和中</t>
  </si>
  <si>
    <t>吴锦福</t>
  </si>
  <si>
    <t>杨领证</t>
  </si>
  <si>
    <t>王晓群</t>
  </si>
  <si>
    <t>周德忠</t>
  </si>
  <si>
    <t>羊月友</t>
  </si>
  <si>
    <t>吴勇忠</t>
  </si>
  <si>
    <t>胡耐红</t>
  </si>
  <si>
    <t>应采菊</t>
  </si>
  <si>
    <t>陈玉仙</t>
  </si>
  <si>
    <t>周红花</t>
  </si>
  <si>
    <t>陈美珍</t>
  </si>
  <si>
    <t>叶国斌</t>
  </si>
  <si>
    <t>吕爱娜</t>
  </si>
  <si>
    <t>张敏华</t>
  </si>
  <si>
    <t>李中国</t>
  </si>
  <si>
    <t>李省亮</t>
  </si>
  <si>
    <t>傅美园</t>
  </si>
  <si>
    <t>曹金贵</t>
  </si>
  <si>
    <t>郑群芳</t>
  </si>
  <si>
    <t>徐彩央</t>
  </si>
  <si>
    <t>方本地</t>
  </si>
  <si>
    <t>蒋福仙</t>
  </si>
  <si>
    <t>周美光</t>
  </si>
  <si>
    <t>葛月珍</t>
  </si>
  <si>
    <t>傅妙信</t>
  </si>
  <si>
    <t>张文星</t>
  </si>
  <si>
    <t>陈子女</t>
  </si>
  <si>
    <t>傅跃平</t>
  </si>
  <si>
    <t>农商</t>
  </si>
  <si>
    <t>金夏星</t>
  </si>
  <si>
    <t>农商</t>
  </si>
  <si>
    <t>陈光芳</t>
  </si>
  <si>
    <t>朱福寿</t>
  </si>
  <si>
    <t>农商</t>
  </si>
  <si>
    <t>陈心其</t>
  </si>
  <si>
    <t>徐广霞</t>
  </si>
  <si>
    <t>卢秋桔</t>
  </si>
  <si>
    <t>应樟龙</t>
  </si>
  <si>
    <t>周星兴</t>
  </si>
  <si>
    <t>孔妙燕</t>
  </si>
  <si>
    <t>陈新桃</t>
  </si>
  <si>
    <t>厉慧芬</t>
  </si>
  <si>
    <t>金云德</t>
  </si>
  <si>
    <t>曹文娟</t>
  </si>
  <si>
    <t>陈小丹</t>
  </si>
  <si>
    <t>厉静</t>
  </si>
  <si>
    <t>陈满燕</t>
  </si>
  <si>
    <t>马国保</t>
  </si>
  <si>
    <t>张阳军</t>
  </si>
  <si>
    <t>王树姣</t>
  </si>
  <si>
    <t>曹国章</t>
  </si>
  <si>
    <t>傅则民</t>
  </si>
  <si>
    <t>傅山宝</t>
  </si>
  <si>
    <t>张德忠</t>
  </si>
  <si>
    <t>董新民</t>
  </si>
  <si>
    <t>应伟芳</t>
  </si>
  <si>
    <t>傅苏光</t>
  </si>
  <si>
    <t>陈心兴</t>
  </si>
  <si>
    <t>傅爱菊</t>
  </si>
  <si>
    <t>羊青天</t>
  </si>
  <si>
    <t>刘素琴</t>
  </si>
  <si>
    <t>傅姣花</t>
  </si>
  <si>
    <t>张冬香</t>
  </si>
  <si>
    <t>曹俊龙</t>
  </si>
  <si>
    <t>杨梅花</t>
  </si>
  <si>
    <t>金立寿</t>
  </si>
  <si>
    <t>朱彩球</t>
  </si>
  <si>
    <t>孔海兵</t>
  </si>
  <si>
    <t>陈有敖</t>
  </si>
  <si>
    <t>倪裕宗</t>
  </si>
  <si>
    <t>卢海飘</t>
  </si>
  <si>
    <t>傅伟良</t>
  </si>
  <si>
    <t>陈永军</t>
  </si>
  <si>
    <t>胡旭忠</t>
  </si>
  <si>
    <t>何有笋</t>
  </si>
  <si>
    <t>金宝友</t>
  </si>
  <si>
    <t>葛世伟</t>
  </si>
  <si>
    <t>蔡福仁</t>
  </si>
  <si>
    <t>施逢山</t>
  </si>
  <si>
    <t>方燕</t>
  </si>
  <si>
    <t>李云平</t>
  </si>
  <si>
    <t>胡艳艳</t>
  </si>
  <si>
    <t>赵独玉</t>
  </si>
  <si>
    <t>叶良银</t>
  </si>
  <si>
    <t>陈巧芬</t>
  </si>
  <si>
    <t>孔银妹</t>
  </si>
  <si>
    <t>吕永府</t>
  </si>
  <si>
    <t>郭财云</t>
  </si>
  <si>
    <t>郭惠冬</t>
  </si>
  <si>
    <t>施承堂</t>
  </si>
  <si>
    <t>曹桂飞</t>
  </si>
  <si>
    <t>朱秀英</t>
  </si>
  <si>
    <t>应苏香</t>
  </si>
  <si>
    <t>陈汝银</t>
  </si>
  <si>
    <t>袁云高</t>
  </si>
  <si>
    <t>张喜妹</t>
  </si>
  <si>
    <t>周美光</t>
  </si>
  <si>
    <t>葛月珍</t>
  </si>
  <si>
    <t>傅妙信</t>
  </si>
  <si>
    <t>张文星</t>
  </si>
  <si>
    <t>郑群芳</t>
  </si>
  <si>
    <t>陈子女</t>
  </si>
  <si>
    <t>傅跃平</t>
  </si>
  <si>
    <t>金夏星</t>
  </si>
  <si>
    <t>陈光芳</t>
  </si>
  <si>
    <t>朱福寿</t>
  </si>
  <si>
    <t>徐彩央</t>
  </si>
  <si>
    <t>陈心其</t>
  </si>
  <si>
    <t>徐广霞</t>
  </si>
  <si>
    <t>卢秋桔</t>
  </si>
  <si>
    <t>应樟龙</t>
  </si>
  <si>
    <t>周星兴</t>
  </si>
  <si>
    <t>孔妙燕</t>
  </si>
  <si>
    <t>陈新桃</t>
  </si>
  <si>
    <t>厉慧芬</t>
  </si>
  <si>
    <t>方本地</t>
  </si>
  <si>
    <t>蒋福仙</t>
  </si>
  <si>
    <t>金云德</t>
  </si>
  <si>
    <t>曹文娟</t>
  </si>
  <si>
    <t>农商</t>
  </si>
  <si>
    <t>开户行</t>
  </si>
  <si>
    <t>开户人</t>
  </si>
  <si>
    <t>银行卡号</t>
  </si>
  <si>
    <t>傅方妙</t>
  </si>
  <si>
    <t>农商</t>
  </si>
  <si>
    <t>傅方妙</t>
  </si>
  <si>
    <t>蒋晨红</t>
  </si>
  <si>
    <t>蒋晨红</t>
  </si>
  <si>
    <t>马海菊</t>
  </si>
  <si>
    <t>马海菊</t>
  </si>
  <si>
    <t>吴海军</t>
  </si>
  <si>
    <t>吴海军</t>
  </si>
  <si>
    <t>傅美娟</t>
  </si>
  <si>
    <t>工商</t>
  </si>
  <si>
    <t>曹仙芬</t>
  </si>
  <si>
    <t>胡妙中</t>
  </si>
  <si>
    <t>曹百花</t>
  </si>
  <si>
    <t>曹百花</t>
  </si>
  <si>
    <t>厉宅木</t>
  </si>
  <si>
    <t>徐锦福</t>
  </si>
  <si>
    <t>徐锦福</t>
  </si>
  <si>
    <t>陈小大</t>
  </si>
  <si>
    <t>金东海</t>
  </si>
  <si>
    <t>陈红英</t>
  </si>
  <si>
    <t>陈红英</t>
  </si>
  <si>
    <t>郑荣良</t>
  </si>
  <si>
    <t>郑荣良</t>
  </si>
  <si>
    <t>郑有菊</t>
  </si>
  <si>
    <t>杨万民</t>
  </si>
  <si>
    <t>杨万民</t>
  </si>
  <si>
    <t>傅余民</t>
  </si>
  <si>
    <t>曹国兵</t>
  </si>
  <si>
    <t>应佛花</t>
  </si>
  <si>
    <t>应佛花</t>
  </si>
  <si>
    <t>陈阳升</t>
  </si>
  <si>
    <t>曹海珍</t>
  </si>
  <si>
    <t>胡彩虹</t>
  </si>
  <si>
    <t>胡彩虹</t>
  </si>
  <si>
    <t>傅妙良</t>
  </si>
  <si>
    <t>傅妙良</t>
  </si>
  <si>
    <t>江和道</t>
  </si>
  <si>
    <t>江和道</t>
  </si>
  <si>
    <t>傅妙丹</t>
  </si>
  <si>
    <t>郑东亮</t>
  </si>
  <si>
    <t>农商</t>
  </si>
  <si>
    <t>郑东亮</t>
  </si>
  <si>
    <t>朱岩洪</t>
  </si>
  <si>
    <t>农商</t>
  </si>
  <si>
    <t>朱岩洪</t>
  </si>
  <si>
    <t>补贴合计</t>
  </si>
  <si>
    <t>陈苏娇</t>
  </si>
  <si>
    <t>黄仙平</t>
  </si>
  <si>
    <t>刘素琴</t>
  </si>
  <si>
    <t>补贴（第三季度）</t>
  </si>
  <si>
    <t>330724********3140</t>
  </si>
  <si>
    <t>330727********6146</t>
  </si>
  <si>
    <t>330727********522X</t>
  </si>
  <si>
    <t>330727********0028</t>
  </si>
  <si>
    <t>330727********0419</t>
  </si>
  <si>
    <t>330727********1211</t>
  </si>
  <si>
    <t>330727********4721</t>
  </si>
  <si>
    <t>330727********1913</t>
  </si>
  <si>
    <t>330727********1429</t>
  </si>
  <si>
    <t>330727********1216</t>
  </si>
  <si>
    <t>330727********0932</t>
  </si>
  <si>
    <t>330727********1218</t>
  </si>
  <si>
    <t>330727********0410</t>
  </si>
  <si>
    <t>330727********1420</t>
  </si>
  <si>
    <t>330727********6115</t>
  </si>
  <si>
    <t>362429********532X</t>
  </si>
  <si>
    <t>330727********0924</t>
  </si>
  <si>
    <t>330727********5920</t>
  </si>
  <si>
    <t>330727********2710</t>
  </si>
  <si>
    <t>330727********5523</t>
  </si>
  <si>
    <t>330727********0710</t>
  </si>
  <si>
    <t>330727********6323</t>
  </si>
  <si>
    <t>330727********5211</t>
  </si>
  <si>
    <t>330727********1215</t>
  </si>
  <si>
    <t>330727********6311</t>
  </si>
  <si>
    <t>330727********1638</t>
  </si>
  <si>
    <t>330727********4711</t>
  </si>
  <si>
    <t>330727********1418</t>
  </si>
  <si>
    <t>330727********121X</t>
  </si>
  <si>
    <t>330727********5013</t>
  </si>
  <si>
    <t>330727********1212</t>
  </si>
  <si>
    <t>330727********0711</t>
  </si>
  <si>
    <t>330727********6331</t>
  </si>
  <si>
    <t>330727********0911</t>
  </si>
  <si>
    <t>330727********6315</t>
  </si>
  <si>
    <t>330824********4941</t>
  </si>
  <si>
    <t>330727********5913</t>
  </si>
  <si>
    <t>330727********2921</t>
  </si>
  <si>
    <t>411328********3366</t>
  </si>
  <si>
    <t>330727********5516</t>
  </si>
  <si>
    <t>330727********0020</t>
  </si>
  <si>
    <t>330727********6126</t>
  </si>
  <si>
    <t>330727********2718</t>
  </si>
  <si>
    <t>330727********5912</t>
  </si>
  <si>
    <t>330727********5910</t>
  </si>
  <si>
    <t>330727********6319</t>
  </si>
  <si>
    <t>330727********1927</t>
  </si>
  <si>
    <t>330727********5220</t>
  </si>
  <si>
    <t>330727********5216</t>
  </si>
  <si>
    <t>330727********0011</t>
  </si>
  <si>
    <t>330727********1228</t>
  </si>
  <si>
    <t>330727********0442</t>
  </si>
  <si>
    <t>330727********3245</t>
  </si>
  <si>
    <t>330724********1027</t>
  </si>
  <si>
    <t>330727********0918</t>
  </si>
  <si>
    <t>330727********1424</t>
  </si>
  <si>
    <t>330727********042X</t>
  </si>
  <si>
    <t>330727********0914</t>
  </si>
  <si>
    <t>330727********0923</t>
  </si>
  <si>
    <t>330727********0716</t>
  </si>
  <si>
    <t>330727********5723</t>
  </si>
  <si>
    <t>330727********6110</t>
  </si>
  <si>
    <t>341103********5241</t>
  </si>
  <si>
    <t>330727********2223</t>
  </si>
  <si>
    <t>330727********5218</t>
  </si>
  <si>
    <t>330727********6347</t>
  </si>
  <si>
    <t>330727********0913</t>
  </si>
  <si>
    <t>330727********5221</t>
  </si>
  <si>
    <t>330727********5249</t>
  </si>
  <si>
    <t>330727********071X</t>
  </si>
  <si>
    <t>330727********1928</t>
  </si>
  <si>
    <t>330727********0934</t>
  </si>
  <si>
    <t>330727********6329</t>
  </si>
  <si>
    <t>330727********0425</t>
  </si>
  <si>
    <t>330727********1414</t>
  </si>
  <si>
    <t>330727********1426</t>
  </si>
  <si>
    <t>330727********2225</t>
  </si>
  <si>
    <t>330727********5018</t>
  </si>
  <si>
    <t>330727********6127</t>
  </si>
  <si>
    <t>330727********5911</t>
  </si>
  <si>
    <t>330727********2715</t>
  </si>
  <si>
    <t>330727********073X</t>
  </si>
  <si>
    <t>330727********1441</t>
  </si>
  <si>
    <t>330727********1413</t>
  </si>
  <si>
    <t>330727********4755</t>
  </si>
  <si>
    <t>330727********1935</t>
  </si>
  <si>
    <t>330727********5228</t>
  </si>
  <si>
    <t>330727********6138</t>
  </si>
  <si>
    <t>330727********2229</t>
  </si>
  <si>
    <t>330727********2222</t>
  </si>
  <si>
    <t>330727********4216</t>
  </si>
  <si>
    <t>330727********3518</t>
  </si>
  <si>
    <t>330727********1412</t>
  </si>
  <si>
    <t>身份证号</t>
  </si>
  <si>
    <t>6228***********5230</t>
  </si>
  <si>
    <t>6230***********0217</t>
  </si>
  <si>
    <t>6230***********3467</t>
  </si>
  <si>
    <t>6222***********1665</t>
  </si>
  <si>
    <t>6230***********1843</t>
  </si>
  <si>
    <t>6230***********2951</t>
  </si>
  <si>
    <t>1010*******1825</t>
  </si>
  <si>
    <t>1010*******5039</t>
  </si>
  <si>
    <t>1010*******0480</t>
  </si>
  <si>
    <t>6230***********0916</t>
  </si>
  <si>
    <t>6230***********0835</t>
  </si>
  <si>
    <t>6210***********4534</t>
  </si>
  <si>
    <t>6230***********2862</t>
  </si>
  <si>
    <t>6230***********2380</t>
  </si>
  <si>
    <t>6230***********9014</t>
  </si>
  <si>
    <t>6230***********0643</t>
  </si>
  <si>
    <t>6230***********4828</t>
  </si>
  <si>
    <t>6230***********8672</t>
  </si>
  <si>
    <t>6230***********5810</t>
  </si>
  <si>
    <t>6230***********6179</t>
  </si>
  <si>
    <t>6230***********9200</t>
  </si>
  <si>
    <t>6230***********1477</t>
  </si>
  <si>
    <t>1010*******1698</t>
  </si>
  <si>
    <t>6222***********0453</t>
  </si>
  <si>
    <t>6230***********8712</t>
  </si>
  <si>
    <t>6230***********8120</t>
  </si>
  <si>
    <t>6230***********4116</t>
  </si>
  <si>
    <t>6230***********8024</t>
  </si>
  <si>
    <t>6230***********7451</t>
  </si>
  <si>
    <t>6230***********0734</t>
  </si>
  <si>
    <t>6230***********7414</t>
  </si>
  <si>
    <t>6230***********3943</t>
  </si>
  <si>
    <t>6212***********8366</t>
  </si>
  <si>
    <t>1010*******0535</t>
  </si>
  <si>
    <t>6217***********4476</t>
  </si>
  <si>
    <t>6230***********5085</t>
  </si>
  <si>
    <t>1010*******7302</t>
  </si>
  <si>
    <t>6230***********6686</t>
  </si>
  <si>
    <t>6230***********3699</t>
  </si>
  <si>
    <t>6217***********4869</t>
  </si>
  <si>
    <t>6222***********4035</t>
  </si>
  <si>
    <t>6210***********8647</t>
  </si>
  <si>
    <t>6230***********6261</t>
  </si>
  <si>
    <t>6230***********4146</t>
  </si>
  <si>
    <t>6230***********5745</t>
  </si>
  <si>
    <t>6230***********5676</t>
  </si>
  <si>
    <t>6228***********5606</t>
  </si>
  <si>
    <t>6230***********9942</t>
  </si>
  <si>
    <t>1010*******1103</t>
  </si>
  <si>
    <t>6217***********4055</t>
  </si>
  <si>
    <t>6230***********2902</t>
  </si>
  <si>
    <t>6230***********0810</t>
  </si>
  <si>
    <t>6230***********3420</t>
  </si>
  <si>
    <t>6230***********0399</t>
  </si>
  <si>
    <t>6230***********5391</t>
  </si>
  <si>
    <t>6230***********9320</t>
  </si>
  <si>
    <t>6230***********6269</t>
  </si>
  <si>
    <t>6222***********1555</t>
  </si>
  <si>
    <t>6230***********1708</t>
  </si>
  <si>
    <t>6230***********7274</t>
  </si>
  <si>
    <t>6228***********6281</t>
  </si>
  <si>
    <t>6230***********3690</t>
  </si>
  <si>
    <t>6230***********3818</t>
  </si>
  <si>
    <t>6230***********9194</t>
  </si>
  <si>
    <t>6230***********1325</t>
  </si>
  <si>
    <t>6230***********2658</t>
  </si>
  <si>
    <t>6230***********6870</t>
  </si>
  <si>
    <t>6230***********1024</t>
  </si>
  <si>
    <t>6230***********5924</t>
  </si>
  <si>
    <t>6230***********1565</t>
  </si>
  <si>
    <t>6230***********8641</t>
  </si>
  <si>
    <t>1010*******8903</t>
  </si>
  <si>
    <t>6230***********6018</t>
  </si>
  <si>
    <t>6217***********1612</t>
  </si>
  <si>
    <t>6230***********8336</t>
  </si>
  <si>
    <t>6230***********6959</t>
  </si>
  <si>
    <t>6230***********5829</t>
  </si>
  <si>
    <t>6228***********0659</t>
  </si>
  <si>
    <t>6217***********7449</t>
  </si>
  <si>
    <t>6228***********3618</t>
  </si>
  <si>
    <t>6230***********8693</t>
  </si>
  <si>
    <t>6230***********6087</t>
  </si>
  <si>
    <t>6222***********8532</t>
  </si>
  <si>
    <t>6230***********0448</t>
  </si>
  <si>
    <t>6230***********4015</t>
  </si>
  <si>
    <t>6230***********8410</t>
  </si>
  <si>
    <t>1010*******1228</t>
  </si>
  <si>
    <t>6230***********1000</t>
  </si>
  <si>
    <t>6230***********5988</t>
  </si>
  <si>
    <t>6230***********1711</t>
  </si>
  <si>
    <t>6230***********0085</t>
  </si>
  <si>
    <t>6230***********0480</t>
  </si>
  <si>
    <t>6230***********4866</t>
  </si>
  <si>
    <t>6230***********6769</t>
  </si>
  <si>
    <t>6230***********3062</t>
  </si>
  <si>
    <t>6212***********8177</t>
  </si>
  <si>
    <t>6230***********9403</t>
  </si>
  <si>
    <t>6228***********8369</t>
  </si>
  <si>
    <t>6217***********1342</t>
  </si>
  <si>
    <t>6230***********0491</t>
  </si>
  <si>
    <t>6230***********2826</t>
  </si>
  <si>
    <t>6230***********5280</t>
  </si>
  <si>
    <t>1010*******7241</t>
  </si>
  <si>
    <t>银行卡号</t>
  </si>
  <si>
    <t>补贴（第三季度）</t>
  </si>
  <si>
    <t>农商</t>
  </si>
  <si>
    <t>胡德星</t>
  </si>
  <si>
    <t>张飞鸿</t>
  </si>
  <si>
    <t>傅平芳</t>
  </si>
  <si>
    <t>吴倩雯</t>
  </si>
  <si>
    <t>吴芳定</t>
  </si>
  <si>
    <t>张东香</t>
  </si>
  <si>
    <t>农商</t>
  </si>
  <si>
    <t>吴靖翔</t>
  </si>
  <si>
    <t>工行</t>
  </si>
  <si>
    <t>李国林</t>
  </si>
  <si>
    <t>工行</t>
  </si>
  <si>
    <t>施逢钱</t>
  </si>
  <si>
    <t>周茶园</t>
  </si>
  <si>
    <t>王永陶</t>
  </si>
  <si>
    <t>吴美芳</t>
  </si>
  <si>
    <t>傅冬芳</t>
  </si>
  <si>
    <t>傅岩寿</t>
  </si>
  <si>
    <t>赵学飞</t>
  </si>
  <si>
    <t>吴兆登</t>
  </si>
  <si>
    <t>厉陆花</t>
  </si>
  <si>
    <t>陈新德</t>
  </si>
  <si>
    <t>陈金民</t>
  </si>
  <si>
    <t>陈小琴</t>
  </si>
  <si>
    <t>曹榴仙</t>
  </si>
  <si>
    <t>陈路平</t>
  </si>
  <si>
    <t>傅利方</t>
  </si>
  <si>
    <t>庞月琴</t>
  </si>
  <si>
    <t>黄莲珍</t>
  </si>
  <si>
    <t>张林华</t>
  </si>
  <si>
    <t>林天生</t>
  </si>
  <si>
    <t>马礼恩</t>
  </si>
  <si>
    <t>工行</t>
  </si>
  <si>
    <t>陈鑫锋</t>
  </si>
  <si>
    <t>农商</t>
  </si>
  <si>
    <t>蒋惠菊</t>
  </si>
  <si>
    <t>方本德</t>
  </si>
  <si>
    <t>朱寿贵</t>
  </si>
  <si>
    <t>郑雪菊</t>
  </si>
  <si>
    <t>黄高强</t>
  </si>
  <si>
    <t>马永芳</t>
  </si>
  <si>
    <t>曹凤球</t>
  </si>
  <si>
    <t>曹利明</t>
  </si>
  <si>
    <t>孔爱卿</t>
  </si>
  <si>
    <t>陈萍</t>
  </si>
  <si>
    <t>傅德堂</t>
  </si>
  <si>
    <t>葛世桃</t>
  </si>
  <si>
    <t>陈桂花</t>
  </si>
  <si>
    <t>陈小妹</t>
  </si>
  <si>
    <t>孔美莲</t>
  </si>
  <si>
    <t>施苏鸯</t>
  </si>
  <si>
    <t>黄双妹</t>
  </si>
  <si>
    <t>郑爱珠</t>
  </si>
  <si>
    <t>曹子仁</t>
  </si>
  <si>
    <t>马慧平</t>
  </si>
  <si>
    <t>王荣秀</t>
  </si>
  <si>
    <t>王丽君</t>
  </si>
  <si>
    <t>马晓东</t>
  </si>
  <si>
    <t>金水华</t>
  </si>
  <si>
    <t>杨娇</t>
  </si>
  <si>
    <t>农商</t>
  </si>
  <si>
    <t>楼美珍</t>
  </si>
  <si>
    <t>吴彩仙</t>
  </si>
  <si>
    <t>胡秋霞</t>
  </si>
  <si>
    <t>农商</t>
  </si>
  <si>
    <t>施海燕</t>
  </si>
  <si>
    <t>农商</t>
  </si>
  <si>
    <t>胡桂平</t>
  </si>
  <si>
    <t>陈春妹</t>
  </si>
  <si>
    <t>胡彩富</t>
  </si>
  <si>
    <t>胡铝芬</t>
  </si>
  <si>
    <t>应小女</t>
  </si>
  <si>
    <t>陈芝卿</t>
  </si>
  <si>
    <t>羊荣好</t>
  </si>
  <si>
    <t>羊土银</t>
  </si>
  <si>
    <t>曹莉莉</t>
  </si>
  <si>
    <t>孔美娟</t>
  </si>
  <si>
    <t>陈加洪</t>
  </si>
  <si>
    <t>马志桃</t>
  </si>
  <si>
    <t>郑红英</t>
  </si>
  <si>
    <t>农信</t>
  </si>
  <si>
    <t>孔国仙</t>
  </si>
  <si>
    <t>卢国山</t>
  </si>
  <si>
    <t>农信</t>
  </si>
  <si>
    <t>陈梅芬</t>
  </si>
  <si>
    <t>吕永泉</t>
  </si>
  <si>
    <t>王爱琴</t>
  </si>
  <si>
    <t>叶仙英</t>
  </si>
  <si>
    <t>陈子仁</t>
  </si>
  <si>
    <t>工商</t>
  </si>
  <si>
    <t>虞钧</t>
  </si>
  <si>
    <t>蔡中兴</t>
  </si>
  <si>
    <t>工商</t>
  </si>
  <si>
    <t>吕子方</t>
  </si>
  <si>
    <t>厉顺芳</t>
  </si>
  <si>
    <t>包秋桔</t>
  </si>
  <si>
    <t>陈美勇</t>
  </si>
  <si>
    <t>工商</t>
  </si>
  <si>
    <t>郑爱娟</t>
  </si>
  <si>
    <t>朱芳芬</t>
  </si>
  <si>
    <t>刘雪霞</t>
  </si>
  <si>
    <t>厉康福</t>
  </si>
  <si>
    <t>张旭月</t>
  </si>
  <si>
    <t>吴群光</t>
  </si>
  <si>
    <t>陈智琪</t>
  </si>
  <si>
    <t>陈冬花</t>
  </si>
  <si>
    <t>马香琴</t>
  </si>
  <si>
    <t>郑银妹</t>
  </si>
  <si>
    <t>傅老度</t>
  </si>
  <si>
    <t>孔爱苏</t>
  </si>
  <si>
    <t>农信</t>
  </si>
  <si>
    <t>张美芬</t>
  </si>
  <si>
    <t>吴立贵</t>
  </si>
  <si>
    <t>金德华</t>
  </si>
  <si>
    <t>蔡旭琴</t>
  </si>
  <si>
    <t>颜发丁</t>
  </si>
  <si>
    <t>蔡红伟</t>
  </si>
  <si>
    <t>陈艳</t>
  </si>
  <si>
    <t>俞方森</t>
  </si>
  <si>
    <t>龚海龙</t>
  </si>
  <si>
    <t>陈冰龙</t>
  </si>
  <si>
    <t>李东景</t>
  </si>
  <si>
    <t>郑志寿</t>
  </si>
  <si>
    <t>应军华</t>
  </si>
  <si>
    <t>程丽</t>
  </si>
  <si>
    <t>曹云飞</t>
  </si>
  <si>
    <t>胡惠兰</t>
  </si>
  <si>
    <t>郑园光</t>
  </si>
  <si>
    <t>王梅枝</t>
  </si>
  <si>
    <t>施美菊</t>
  </si>
  <si>
    <t>孔菊花</t>
  </si>
  <si>
    <t>楼国忠</t>
  </si>
  <si>
    <t>周慧萍</t>
  </si>
  <si>
    <t>孔宝花</t>
  </si>
  <si>
    <t>郑志仁</t>
  </si>
  <si>
    <t>厉秀芬</t>
  </si>
  <si>
    <t>应宝芳</t>
  </si>
  <si>
    <t>郑根祥</t>
  </si>
  <si>
    <t>蔡民华</t>
  </si>
  <si>
    <t>李文红</t>
  </si>
  <si>
    <t>金汝弟</t>
  </si>
  <si>
    <t>胡斌峰</t>
  </si>
  <si>
    <t>李彩球</t>
  </si>
  <si>
    <t>孔和中</t>
  </si>
  <si>
    <t>吴锦福</t>
  </si>
  <si>
    <t>王晓群</t>
  </si>
  <si>
    <t>羊月友</t>
  </si>
  <si>
    <t>傅月娥</t>
  </si>
  <si>
    <t>胡耐红</t>
  </si>
  <si>
    <t>应采菊</t>
  </si>
  <si>
    <t>陈玉仙</t>
  </si>
  <si>
    <t>周红花</t>
  </si>
  <si>
    <t>陈美珍</t>
  </si>
  <si>
    <t>叶国斌</t>
  </si>
  <si>
    <t>陈苏娇</t>
  </si>
  <si>
    <t>张敏华</t>
  </si>
  <si>
    <t>李中国</t>
  </si>
  <si>
    <t>李省亮</t>
  </si>
  <si>
    <t>傅美园</t>
  </si>
  <si>
    <t>曹金贵</t>
  </si>
  <si>
    <t>黄高强</t>
  </si>
  <si>
    <t>孔李安</t>
  </si>
  <si>
    <t>陈桂花</t>
  </si>
  <si>
    <t>张茂法</t>
  </si>
  <si>
    <t>140522********8323</t>
  </si>
  <si>
    <t>330727********0019</t>
  </si>
  <si>
    <t>330727********5248</t>
  </si>
  <si>
    <t>330727********1425</t>
  </si>
  <si>
    <t>330727********2713</t>
  </si>
  <si>
    <t>330727********0014</t>
  </si>
  <si>
    <t>330727********0943</t>
  </si>
  <si>
    <t>330727********5520</t>
  </si>
  <si>
    <t>330727********1432</t>
  </si>
  <si>
    <t>330727********0017</t>
  </si>
  <si>
    <t>330727********1225</t>
  </si>
  <si>
    <t>330727********5923</t>
  </si>
  <si>
    <t>330727********141X</t>
  </si>
  <si>
    <t>330727********1616</t>
  </si>
  <si>
    <t>330727********0043</t>
  </si>
  <si>
    <t>330727********1667</t>
  </si>
  <si>
    <t>330727********1611</t>
  </si>
  <si>
    <t>330727********091X</t>
  </si>
  <si>
    <t>330727********0021</t>
  </si>
  <si>
    <t>330727********6318</t>
  </si>
  <si>
    <t>330727********5917</t>
  </si>
  <si>
    <t>330727********5512</t>
  </si>
  <si>
    <t>330727********1210</t>
  </si>
  <si>
    <t>330727********1922</t>
  </si>
  <si>
    <t>330727********1624</t>
  </si>
  <si>
    <t>330727********4224</t>
  </si>
  <si>
    <t>330727********0929</t>
  </si>
  <si>
    <t>330727********2712</t>
  </si>
  <si>
    <t>330727********2724</t>
  </si>
  <si>
    <t>330727********0717</t>
  </si>
  <si>
    <t>330727********6324</t>
  </si>
  <si>
    <t>330727********5927</t>
  </si>
  <si>
    <t>330727********5214</t>
  </si>
  <si>
    <t>330727********522x</t>
  </si>
  <si>
    <t>330727********5225</t>
  </si>
  <si>
    <t>330727********0942</t>
  </si>
  <si>
    <t>330727********4410</t>
  </si>
  <si>
    <t>330727********0910</t>
  </si>
  <si>
    <t>330727********6116</t>
  </si>
  <si>
    <t>330727********5918</t>
  </si>
  <si>
    <t>330727********3517</t>
  </si>
  <si>
    <t>330727********552X</t>
  </si>
  <si>
    <t>330727********5212</t>
  </si>
  <si>
    <t>330727********5919</t>
  </si>
  <si>
    <t>330727********221X</t>
  </si>
  <si>
    <t>330727********166X</t>
  </si>
  <si>
    <t>330727********2517</t>
  </si>
  <si>
    <t>330727********1417</t>
  </si>
  <si>
    <t>330727********0027</t>
  </si>
  <si>
    <t>330727********1449</t>
  </si>
  <si>
    <t>330727********5925</t>
  </si>
  <si>
    <t>330727********0421</t>
  </si>
  <si>
    <t>330724********7326</t>
  </si>
  <si>
    <t>330727********5511</t>
  </si>
  <si>
    <t>330727********1226</t>
  </si>
  <si>
    <t>330727********2716</t>
  </si>
  <si>
    <t>330727********1423</t>
  </si>
  <si>
    <t>330727********1421</t>
  </si>
  <si>
    <t>330727********1419</t>
  </si>
  <si>
    <t>330727********5012</t>
  </si>
  <si>
    <t>330727********1430</t>
  </si>
  <si>
    <t>330727********5513</t>
  </si>
  <si>
    <t>330727********5536</t>
  </si>
  <si>
    <t>330727********1428</t>
  </si>
  <si>
    <t>330727********4414</t>
  </si>
  <si>
    <t>330727********0926</t>
  </si>
  <si>
    <t>330727********0919</t>
  </si>
  <si>
    <t>330727********1411</t>
  </si>
  <si>
    <t>330727********5222</t>
  </si>
  <si>
    <t>330727********0010</t>
  </si>
  <si>
    <t>330727********4448</t>
  </si>
  <si>
    <t>330727********1929</t>
  </si>
  <si>
    <t>330727********611X</t>
  </si>
  <si>
    <t>330727********6326</t>
  </si>
  <si>
    <t>330727********0426</t>
  </si>
  <si>
    <t>330727********4415</t>
  </si>
  <si>
    <t>330727********4717</t>
  </si>
  <si>
    <t>330727********551X</t>
  </si>
  <si>
    <t>330727********6123</t>
  </si>
  <si>
    <t>330727********1410</t>
  </si>
  <si>
    <t>330727********0916</t>
  </si>
  <si>
    <t>330727********1248</t>
  </si>
  <si>
    <t>330727********0718</t>
  </si>
  <si>
    <t>330727********5528</t>
  </si>
  <si>
    <t>330727********4221</t>
  </si>
  <si>
    <t>330727********2214</t>
  </si>
  <si>
    <t>330727********5227</t>
  </si>
  <si>
    <t>330727********2516</t>
  </si>
  <si>
    <t>330727********1932</t>
  </si>
  <si>
    <t>330727********0023</t>
  </si>
  <si>
    <t>330727********094X</t>
  </si>
  <si>
    <t>330727********0917</t>
  </si>
  <si>
    <t>330727********142X</t>
  </si>
  <si>
    <t>330727********2515</t>
  </si>
  <si>
    <t>330727********6320</t>
  </si>
  <si>
    <t>330727********6124</t>
  </si>
  <si>
    <t>330727********2236</t>
  </si>
  <si>
    <t>330727********6114</t>
  </si>
  <si>
    <t>330727********6117</t>
  </si>
  <si>
    <t>330727********0719</t>
  </si>
  <si>
    <t>330727********6140</t>
  </si>
  <si>
    <t>330727********4728</t>
  </si>
  <si>
    <t>330727********6121</t>
  </si>
  <si>
    <t>330727********1977</t>
  </si>
  <si>
    <t>330727********5514</t>
  </si>
  <si>
    <t>330727********4162</t>
  </si>
  <si>
    <t>331023********4622</t>
  </si>
  <si>
    <t>330727********2521</t>
  </si>
  <si>
    <t>330727********3217</t>
  </si>
  <si>
    <t>330727********2224</t>
  </si>
  <si>
    <t>330727********4449</t>
  </si>
  <si>
    <t>330727********5019</t>
  </si>
  <si>
    <t>330727********4722</t>
  </si>
  <si>
    <t>330727********2221</t>
  </si>
  <si>
    <t>330727********6345</t>
  </si>
  <si>
    <t>330727********4215</t>
  </si>
  <si>
    <t>330727********6328</t>
  </si>
  <si>
    <t>330727********6310</t>
  </si>
  <si>
    <t>330727********6120</t>
  </si>
  <si>
    <t>330727********2928</t>
  </si>
  <si>
    <t>330727********5517</t>
  </si>
  <si>
    <t>340826********3029</t>
  </si>
  <si>
    <t>330727********2512</t>
  </si>
  <si>
    <t>330727********2714</t>
  </si>
  <si>
    <t>330727********0012</t>
  </si>
  <si>
    <t>362326********2726</t>
  </si>
  <si>
    <t>330727********5527</t>
  </si>
  <si>
    <t>332624********3727</t>
  </si>
  <si>
    <t>330727********5213</t>
  </si>
  <si>
    <t>330727********2711</t>
  </si>
  <si>
    <t>330727********2720</t>
  </si>
  <si>
    <t>330219********3564</t>
  </si>
  <si>
    <t>330727********2216</t>
  </si>
  <si>
    <t>330727********6322</t>
  </si>
  <si>
    <t>330727********1937</t>
  </si>
  <si>
    <t>330727********2722</t>
  </si>
  <si>
    <t>330727********2717</t>
  </si>
  <si>
    <t>330727********6141</t>
  </si>
  <si>
    <t>6228***********2707</t>
  </si>
  <si>
    <t>6230***********2363</t>
  </si>
  <si>
    <t>6230***********7150</t>
  </si>
  <si>
    <t>6230***********6202</t>
  </si>
  <si>
    <t>6230***********9032</t>
  </si>
  <si>
    <t>6230***********1305</t>
  </si>
  <si>
    <t>6230***********6889</t>
  </si>
  <si>
    <t>6222***********5792</t>
  </si>
  <si>
    <t>6222***********4852</t>
  </si>
  <si>
    <t>6230***********6960</t>
  </si>
  <si>
    <t>6230***********5248</t>
  </si>
  <si>
    <t>6230***********6380</t>
  </si>
  <si>
    <t>101*******74823</t>
  </si>
  <si>
    <t>6230***********1202</t>
  </si>
  <si>
    <t>6230***********2835</t>
  </si>
  <si>
    <t>6230***********9936</t>
  </si>
  <si>
    <t>6230***********1272</t>
  </si>
  <si>
    <t>6228***********2285</t>
  </si>
  <si>
    <t>6230***********6745</t>
  </si>
  <si>
    <t>6230***********6278</t>
  </si>
  <si>
    <t>6210***********2107</t>
  </si>
  <si>
    <t>6230***********0804</t>
  </si>
  <si>
    <t>6230***********1625</t>
  </si>
  <si>
    <t>6230***********6993</t>
  </si>
  <si>
    <t>6230***********0388</t>
  </si>
  <si>
    <t>6230***********0648</t>
  </si>
  <si>
    <t>6230***********7195</t>
  </si>
  <si>
    <t>6217***********0399</t>
  </si>
  <si>
    <t>6230***********9718</t>
  </si>
  <si>
    <t>6228***********0244</t>
  </si>
  <si>
    <t>6230***********3930</t>
  </si>
  <si>
    <t>6222***********1889</t>
  </si>
  <si>
    <t>6228***********3960</t>
  </si>
  <si>
    <t>6217***********7440</t>
  </si>
  <si>
    <t>6210***********2178</t>
  </si>
  <si>
    <t>6210***********3850</t>
  </si>
  <si>
    <t>6230***********5892</t>
  </si>
  <si>
    <t>6230***********4606</t>
  </si>
  <si>
    <t>6230***********2646</t>
  </si>
  <si>
    <t>6228***********3347</t>
  </si>
  <si>
    <t>101*******74896</t>
  </si>
  <si>
    <t>101*******73431</t>
  </si>
  <si>
    <t>6222***********1136</t>
  </si>
  <si>
    <t>6230***********4558</t>
  </si>
  <si>
    <t>6230***********9251</t>
  </si>
  <si>
    <t>6230***********4716</t>
  </si>
  <si>
    <t>6222***********7371</t>
  </si>
  <si>
    <t>6033***********406</t>
  </si>
  <si>
    <t>6230***********0159</t>
  </si>
  <si>
    <t>6230***********6865</t>
  </si>
  <si>
    <t>101*******59804</t>
  </si>
  <si>
    <t>6230***********0014</t>
  </si>
  <si>
    <t>6230***********3393</t>
  </si>
  <si>
    <t>6230***********4959</t>
  </si>
  <si>
    <t>6230***********4772</t>
  </si>
  <si>
    <t>6228***********0625</t>
  </si>
  <si>
    <t>6230***********5106</t>
  </si>
  <si>
    <t>101*******50385</t>
  </si>
  <si>
    <t>6230***********0078</t>
  </si>
  <si>
    <t>6212***********2321</t>
  </si>
  <si>
    <t>6230***********3337</t>
  </si>
  <si>
    <t>101*******13703</t>
  </si>
  <si>
    <t>6230***********7384</t>
  </si>
  <si>
    <t>6212***********9888</t>
  </si>
  <si>
    <t>6212***********5491</t>
  </si>
  <si>
    <t>6230***********0958</t>
  </si>
  <si>
    <t>101*******50948</t>
  </si>
  <si>
    <t>6230***********1957</t>
  </si>
  <si>
    <t>6217***********5481</t>
  </si>
  <si>
    <t>6230***********9461</t>
  </si>
  <si>
    <t>6230***********6957</t>
  </si>
  <si>
    <t>6222***********7179</t>
  </si>
  <si>
    <t>6228***********4171</t>
  </si>
  <si>
    <t>6230***********3649</t>
  </si>
  <si>
    <t>6230***********0107</t>
  </si>
  <si>
    <t>6230***********5688</t>
  </si>
  <si>
    <t>6228***********7650</t>
  </si>
  <si>
    <t>6222***********8795</t>
  </si>
  <si>
    <t>6230***********5277</t>
  </si>
  <si>
    <t>6230***********6667</t>
  </si>
  <si>
    <t>101*******42469</t>
  </si>
  <si>
    <t>101*******84748</t>
  </si>
  <si>
    <t>6230***********3745</t>
  </si>
  <si>
    <t>6230***********6697</t>
  </si>
  <si>
    <t>6230***********9944</t>
  </si>
  <si>
    <t>101*******82358</t>
  </si>
  <si>
    <t>6230***********3778</t>
  </si>
  <si>
    <t>6222***********2269</t>
  </si>
  <si>
    <t>6230***********4037</t>
  </si>
  <si>
    <t>6230***********7792</t>
  </si>
  <si>
    <t>101*******71824</t>
  </si>
  <si>
    <t>101*******60939</t>
  </si>
  <si>
    <t>101*******46168</t>
  </si>
  <si>
    <t>6217***********4602</t>
  </si>
  <si>
    <t>6230***********3966</t>
  </si>
  <si>
    <t>101*******22769</t>
  </si>
  <si>
    <t>6230***********6331</t>
  </si>
  <si>
    <t>6212***********3659</t>
  </si>
  <si>
    <t>6228***********0075</t>
  </si>
  <si>
    <t>6217***********6849</t>
  </si>
  <si>
    <t>6230***********0748</t>
  </si>
  <si>
    <t>6230***********2839</t>
  </si>
  <si>
    <t>101*******56560</t>
  </si>
  <si>
    <t>101*******87643</t>
  </si>
  <si>
    <t>6230***********5755</t>
  </si>
  <si>
    <t>101*******72830</t>
  </si>
  <si>
    <t>6210***********8359</t>
  </si>
  <si>
    <t>101*******93475</t>
  </si>
  <si>
    <t>6230***********1168</t>
  </si>
  <si>
    <t>6230***********9283</t>
  </si>
  <si>
    <t>6228***********7034</t>
  </si>
  <si>
    <t>6222***********5744</t>
  </si>
  <si>
    <t>6230***********4515</t>
  </si>
  <si>
    <t>6230***********3282</t>
  </si>
  <si>
    <t>101*******96043</t>
  </si>
  <si>
    <t>6212***********1262</t>
  </si>
  <si>
    <t>6228***********9586</t>
  </si>
  <si>
    <t>6230***********1901</t>
  </si>
  <si>
    <t>6217***********6042</t>
  </si>
  <si>
    <t>101*******72185</t>
  </si>
  <si>
    <t>101*******76578</t>
  </si>
  <si>
    <t>6217***********7034</t>
  </si>
  <si>
    <t>6228***********8611</t>
  </si>
  <si>
    <t>6212***********5415</t>
  </si>
  <si>
    <t>101*******88864</t>
  </si>
  <si>
    <t>6222***********8381</t>
  </si>
  <si>
    <t>6230***********0509</t>
  </si>
  <si>
    <t>101*******69229</t>
  </si>
  <si>
    <t>6230***********7907</t>
  </si>
  <si>
    <t>6230***********9763</t>
  </si>
  <si>
    <t>6212***********6972</t>
  </si>
  <si>
    <t>6230***********1854</t>
  </si>
  <si>
    <t>6230***********7622</t>
  </si>
  <si>
    <t>6228***********3427</t>
  </si>
  <si>
    <t>6212***********4275</t>
  </si>
  <si>
    <t>101*******09520</t>
  </si>
  <si>
    <t>101*******44849</t>
  </si>
  <si>
    <t>6217***********2078</t>
  </si>
  <si>
    <t>6230***********9785</t>
  </si>
  <si>
    <t>6217***********6531</t>
  </si>
  <si>
    <t>101*******22764</t>
  </si>
  <si>
    <t>6217***********3344</t>
  </si>
  <si>
    <t>6230***********2449</t>
  </si>
  <si>
    <t>101*******69712</t>
  </si>
  <si>
    <t>101*******88316</t>
  </si>
  <si>
    <t>101*******04581</t>
  </si>
  <si>
    <t>6217***********9177</t>
  </si>
  <si>
    <t>6217***********3390</t>
  </si>
  <si>
    <t>6230***********1326</t>
  </si>
  <si>
    <t>6212***********3122</t>
  </si>
  <si>
    <t>6230***********3091</t>
  </si>
  <si>
    <t>6230***********1127</t>
  </si>
  <si>
    <t>6230***********3585</t>
  </si>
  <si>
    <t>6228***********0578</t>
  </si>
  <si>
    <t>6228***********3397</t>
  </si>
  <si>
    <t>1208***********8427</t>
  </si>
  <si>
    <t>101*******03482</t>
  </si>
  <si>
    <t>6228***********8961</t>
  </si>
  <si>
    <t>101*******13684</t>
  </si>
  <si>
    <t>6217***********3967</t>
  </si>
  <si>
    <t>101*******48042</t>
  </si>
  <si>
    <t>6212***********9821</t>
  </si>
  <si>
    <t>6230***********3560</t>
  </si>
  <si>
    <t>6230***********2781</t>
  </si>
  <si>
    <t>6230***********1370</t>
  </si>
  <si>
    <t>6230***********4921</t>
  </si>
  <si>
    <t>6222***********1661</t>
  </si>
  <si>
    <t>6228***********6354</t>
  </si>
  <si>
    <t>6230***********7307</t>
  </si>
  <si>
    <t>6212***********3681</t>
  </si>
  <si>
    <t>6222***********9836</t>
  </si>
  <si>
    <t>6230***********2033</t>
  </si>
  <si>
    <t>101*******54009</t>
  </si>
  <si>
    <t>6230***********7631</t>
  </si>
  <si>
    <t>6230***********1874</t>
  </si>
  <si>
    <t>6230***********4904</t>
  </si>
  <si>
    <t>101*******38356</t>
  </si>
  <si>
    <t>6230***********8211</t>
  </si>
  <si>
    <t>6228***********4763</t>
  </si>
  <si>
    <t>101*******91244</t>
  </si>
  <si>
    <t>101*******35227</t>
  </si>
  <si>
    <t>6230***********6775</t>
  </si>
  <si>
    <t>6230***********2924</t>
  </si>
  <si>
    <t>6217***********8872</t>
  </si>
  <si>
    <t>101*******09832</t>
  </si>
  <si>
    <t>6230***********3512</t>
  </si>
  <si>
    <t>6212***********0924</t>
  </si>
  <si>
    <t>6217***********6917</t>
  </si>
  <si>
    <t>101*******69908</t>
  </si>
  <si>
    <t>101*******71348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</si>
</sst>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2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等线"/>
      <family val="0"/>
    </font>
    <font>
      <sz val="10"/>
      <color indexed="8"/>
      <name val="Tahoma"/>
      <family val="2"/>
    </font>
    <font>
      <sz val="12"/>
      <color indexed="10"/>
      <name val="宋体"/>
      <family val="0"/>
    </font>
    <font>
      <sz val="12"/>
      <color indexed="8"/>
      <name val="等线 Light"/>
      <family val="0"/>
    </font>
    <font>
      <sz val="12"/>
      <color indexed="8"/>
      <name val="微软雅黑"/>
      <family val="2"/>
    </font>
    <font>
      <sz val="11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Tahoma"/>
      <family val="2"/>
    </font>
    <font>
      <sz val="12"/>
      <color rgb="FFFF0000"/>
      <name val="宋体"/>
      <family val="0"/>
    </font>
    <font>
      <sz val="12"/>
      <color theme="1"/>
      <name val="Calibri Light"/>
      <family val="0"/>
    </font>
    <font>
      <sz val="12"/>
      <color theme="1"/>
      <name val="微软雅黑"/>
      <family val="2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6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1" fillId="0" borderId="12" xfId="43" applyNumberFormat="1" applyFont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3" borderId="10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52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53" fillId="0" borderId="10" xfId="42" applyFont="1" applyFill="1" applyBorder="1" applyAlignment="1">
      <alignment horizont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54" fillId="0" borderId="11" xfId="42" applyNumberFormat="1" applyFont="1" applyFill="1" applyBorder="1" applyAlignment="1">
      <alignment horizontal="center" vertical="center" wrapText="1"/>
      <protection/>
    </xf>
    <xf numFmtId="0" fontId="55" fillId="0" borderId="11" xfId="42" applyFont="1" applyFill="1" applyBorder="1" applyAlignment="1">
      <alignment horizontal="center" vertical="center" wrapText="1"/>
      <protection/>
    </xf>
    <xf numFmtId="0" fontId="55" fillId="0" borderId="10" xfId="42" applyFont="1" applyFill="1" applyBorder="1" applyAlignment="1">
      <alignment horizontal="center" vertical="center" wrapText="1"/>
      <protection/>
    </xf>
    <xf numFmtId="49" fontId="54" fillId="0" borderId="10" xfId="42" applyNumberFormat="1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7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/>
    </xf>
    <xf numFmtId="0" fontId="5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49" fontId="3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3" fillId="0" borderId="10" xfId="43" applyNumberFormat="1" applyFont="1" applyBorder="1" applyAlignment="1">
      <alignment horizontal="left" vertical="center"/>
      <protection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0" fontId="55" fillId="33" borderId="11" xfId="42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0" fillId="33" borderId="0" xfId="0" applyFill="1" applyAlignment="1">
      <alignment vertical="center"/>
    </xf>
    <xf numFmtId="49" fontId="3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/>
    </xf>
    <xf numFmtId="49" fontId="3" fillId="0" borderId="10" xfId="43" applyNumberFormat="1" applyFont="1" applyBorder="1" applyAlignment="1">
      <alignment horizontal="left" vertical="center" wrapText="1"/>
      <protection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33" borderId="14" xfId="0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left"/>
    </xf>
    <xf numFmtId="0" fontId="0" fillId="1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56" fillId="0" borderId="10" xfId="0" applyNumberFormat="1" applyFont="1" applyBorder="1" applyAlignment="1">
      <alignment horizontal="left" vertical="center"/>
    </xf>
    <xf numFmtId="49" fontId="56" fillId="0" borderId="10" xfId="0" applyNumberFormat="1" applyFont="1" applyFill="1" applyBorder="1" applyAlignment="1">
      <alignment horizontal="left" vertical="center"/>
    </xf>
    <xf numFmtId="49" fontId="57" fillId="0" borderId="17" xfId="0" applyNumberFormat="1" applyFont="1" applyFill="1" applyBorder="1" applyAlignment="1">
      <alignment horizontal="right" wrapText="1"/>
    </xf>
    <xf numFmtId="49" fontId="0" fillId="0" borderId="10" xfId="0" applyNumberForma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0" fillId="9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57" fillId="0" borderId="1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2" fillId="0" borderId="0" xfId="41" applyAlignment="1">
      <alignment/>
      <protection/>
    </xf>
    <xf numFmtId="0" fontId="32" fillId="0" borderId="17" xfId="41" applyBorder="1" applyAlignment="1">
      <alignment horizontal="center" vertical="center"/>
      <protection/>
    </xf>
    <xf numFmtId="49" fontId="0" fillId="0" borderId="10" xfId="41" applyNumberFormat="1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32" fillId="0" borderId="0" xfId="41" applyFill="1" applyAlignment="1">
      <alignment/>
      <protection/>
    </xf>
    <xf numFmtId="49" fontId="0" fillId="0" borderId="10" xfId="41" applyNumberFormat="1" applyFont="1" applyFill="1" applyBorder="1" applyAlignment="1">
      <alignment horizontal="center" vertical="center"/>
      <protection/>
    </xf>
    <xf numFmtId="0" fontId="32" fillId="0" borderId="0" xfId="41" applyAlignment="1">
      <alignment horizont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0" xfId="41" applyFont="1" applyAlignment="1">
      <alignment/>
      <protection/>
    </xf>
    <xf numFmtId="0" fontId="51" fillId="0" borderId="18" xfId="43" applyFont="1" applyBorder="1" applyAlignment="1">
      <alignment horizontal="center" vertical="center" wrapText="1"/>
      <protection/>
    </xf>
    <xf numFmtId="0" fontId="51" fillId="0" borderId="12" xfId="43" applyFont="1" applyBorder="1" applyAlignment="1">
      <alignment horizontal="center" vertical="center" wrapText="1"/>
      <protection/>
    </xf>
    <xf numFmtId="0" fontId="51" fillId="0" borderId="12" xfId="43" applyFont="1" applyFill="1" applyBorder="1" applyAlignment="1">
      <alignment horizontal="center" vertical="center" wrapText="1"/>
      <protection/>
    </xf>
    <xf numFmtId="49" fontId="51" fillId="0" borderId="12" xfId="43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32" fillId="0" borderId="0" xfId="41" applyNumberFormat="1" applyAlignment="1">
      <alignment horizontal="center"/>
      <protection/>
    </xf>
    <xf numFmtId="49" fontId="0" fillId="0" borderId="0" xfId="0" applyNumberFormat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10" xfId="41" applyFont="1" applyBorder="1" applyAlignment="1">
      <alignment horizontal="center"/>
      <protection/>
    </xf>
    <xf numFmtId="49" fontId="0" fillId="0" borderId="10" xfId="41" applyNumberFormat="1" applyFont="1" applyBorder="1" applyAlignment="1">
      <alignment horizontal="center"/>
      <protection/>
    </xf>
    <xf numFmtId="0" fontId="0" fillId="0" borderId="10" xfId="41" applyFont="1" applyFill="1" applyBorder="1" applyAlignment="1">
      <alignment horizontal="center"/>
      <protection/>
    </xf>
    <xf numFmtId="49" fontId="0" fillId="0" borderId="10" xfId="41" applyNumberFormat="1" applyFont="1" applyFill="1" applyBorder="1" applyAlignment="1">
      <alignment horizontal="center"/>
      <protection/>
    </xf>
    <xf numFmtId="49" fontId="32" fillId="0" borderId="10" xfId="41" applyNumberForma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/>
    </xf>
    <xf numFmtId="0" fontId="59" fillId="0" borderId="10" xfId="41" applyFont="1" applyBorder="1" applyAlignment="1">
      <alignment horizontal="center"/>
      <protection/>
    </xf>
    <xf numFmtId="0" fontId="59" fillId="0" borderId="10" xfId="41" applyFont="1" applyFill="1" applyBorder="1" applyAlignment="1">
      <alignment horizontal="center" vertical="center"/>
      <protection/>
    </xf>
    <xf numFmtId="0" fontId="59" fillId="0" borderId="10" xfId="41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49" fontId="59" fillId="0" borderId="10" xfId="41" applyNumberFormat="1" applyFont="1" applyFill="1" applyBorder="1" applyAlignment="1">
      <alignment horizontal="center" vertical="center"/>
      <protection/>
    </xf>
    <xf numFmtId="49" fontId="0" fillId="0" borderId="10" xfId="43" applyNumberFormat="1" applyFont="1" applyFill="1" applyBorder="1" applyAlignment="1">
      <alignment horizontal="center" vertical="center"/>
      <protection/>
    </xf>
    <xf numFmtId="49" fontId="59" fillId="0" borderId="10" xfId="41" applyNumberFormat="1" applyFont="1" applyFill="1" applyBorder="1" applyAlignment="1">
      <alignment horizontal="center"/>
      <protection/>
    </xf>
    <xf numFmtId="49" fontId="0" fillId="0" borderId="10" xfId="43" applyNumberFormat="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/>
      <protection/>
    </xf>
    <xf numFmtId="0" fontId="0" fillId="0" borderId="10" xfId="41" applyFont="1" applyBorder="1" applyAlignment="1">
      <alignment horizontal="center" wrapText="1"/>
      <protection/>
    </xf>
    <xf numFmtId="0" fontId="0" fillId="0" borderId="10" xfId="4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32" fillId="0" borderId="13" xfId="41" applyBorder="1" applyAlignment="1">
      <alignment horizontal="center"/>
      <protection/>
    </xf>
    <xf numFmtId="0" fontId="32" fillId="0" borderId="16" xfId="41" applyBorder="1" applyAlignment="1">
      <alignment horizontal="center"/>
      <protection/>
    </xf>
    <xf numFmtId="0" fontId="51" fillId="0" borderId="10" xfId="43" applyFont="1" applyFill="1" applyBorder="1" applyAlignment="1">
      <alignment horizontal="center" vertical="center" wrapText="1"/>
      <protection/>
    </xf>
    <xf numFmtId="0" fontId="51" fillId="7" borderId="10" xfId="43" applyFont="1" applyFill="1" applyBorder="1" applyAlignment="1">
      <alignment horizontal="center" vertical="center" wrapText="1"/>
      <protection/>
    </xf>
    <xf numFmtId="0" fontId="51" fillId="0" borderId="11" xfId="43" applyFont="1" applyBorder="1" applyAlignment="1">
      <alignment horizontal="center" vertical="center" wrapText="1"/>
      <protection/>
    </xf>
    <xf numFmtId="0" fontId="51" fillId="0" borderId="17" xfId="43" applyFont="1" applyBorder="1" applyAlignment="1">
      <alignment horizontal="center" vertical="center" wrapText="1"/>
      <protection/>
    </xf>
    <xf numFmtId="49" fontId="51" fillId="0" borderId="10" xfId="43" applyNumberFormat="1" applyFont="1" applyBorder="1" applyAlignment="1">
      <alignment horizontal="center" vertical="center" wrapText="1"/>
      <protection/>
    </xf>
    <xf numFmtId="0" fontId="51" fillId="0" borderId="10" xfId="43" applyFont="1" applyBorder="1" applyAlignment="1">
      <alignment horizontal="center" vertical="center" wrapText="1"/>
      <protection/>
    </xf>
    <xf numFmtId="49" fontId="51" fillId="0" borderId="10" xfId="43" applyNumberFormat="1" applyFont="1" applyBorder="1" applyAlignment="1">
      <alignment horizontal="right" vertical="center" wrapText="1"/>
      <protection/>
    </xf>
    <xf numFmtId="49" fontId="51" fillId="0" borderId="10" xfId="43" applyNumberFormat="1" applyFont="1" applyBorder="1" applyAlignment="1">
      <alignment horizontal="right" wrapText="1"/>
      <protection/>
    </xf>
    <xf numFmtId="49" fontId="51" fillId="0" borderId="19" xfId="43" applyNumberFormat="1" applyFont="1" applyBorder="1" applyAlignment="1">
      <alignment horizontal="center" vertical="center" wrapText="1"/>
      <protection/>
    </xf>
    <xf numFmtId="0" fontId="51" fillId="0" borderId="19" xfId="43" applyFont="1" applyFill="1" applyBorder="1" applyAlignment="1">
      <alignment horizontal="center" vertical="center" wrapText="1"/>
      <protection/>
    </xf>
    <xf numFmtId="49" fontId="51" fillId="0" borderId="19" xfId="43" applyNumberFormat="1" applyFont="1" applyFill="1" applyBorder="1" applyAlignment="1">
      <alignment horizontal="center" vertical="center" wrapText="1"/>
      <protection/>
    </xf>
    <xf numFmtId="0" fontId="32" fillId="0" borderId="10" xfId="41" applyBorder="1" applyAlignment="1">
      <alignment horizontal="center"/>
      <protection/>
    </xf>
    <xf numFmtId="0" fontId="32" fillId="0" borderId="10" xfId="41" applyFill="1" applyBorder="1" applyAlignment="1">
      <alignment horizontal="center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C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5"/>
  <sheetViews>
    <sheetView zoomScalePageLayoutView="0" workbookViewId="0" topLeftCell="A1">
      <pane ySplit="1" topLeftCell="A2" activePane="bottomLeft" state="frozen"/>
      <selection pane="topLeft" activeCell="C189" sqref="C189"/>
      <selection pane="bottomLeft" activeCell="F17" sqref="F17"/>
    </sheetView>
  </sheetViews>
  <sheetFormatPr defaultColWidth="9.00390625" defaultRowHeight="14.25"/>
  <cols>
    <col min="1" max="1" width="5.375" style="12" customWidth="1"/>
    <col min="2" max="2" width="9.00390625" style="12" customWidth="1"/>
    <col min="3" max="3" width="24.375" style="12" customWidth="1"/>
    <col min="4" max="4" width="9.75390625" style="12" customWidth="1"/>
    <col min="5" max="5" width="13.375" style="12" customWidth="1"/>
    <col min="6" max="6" width="25.625" style="113" customWidth="1"/>
    <col min="7" max="7" width="20.625" style="113" customWidth="1"/>
  </cols>
  <sheetData>
    <row r="1" spans="1:7" ht="30.75" customHeight="1" thickBot="1">
      <c r="A1" s="102" t="s">
        <v>0</v>
      </c>
      <c r="B1" s="103" t="s">
        <v>1</v>
      </c>
      <c r="C1" s="13" t="s">
        <v>893</v>
      </c>
      <c r="D1" s="104" t="s">
        <v>449</v>
      </c>
      <c r="E1" s="104" t="s">
        <v>450</v>
      </c>
      <c r="F1" s="105" t="s">
        <v>997</v>
      </c>
      <c r="G1" s="105" t="s">
        <v>799</v>
      </c>
    </row>
    <row r="2" spans="1:7" ht="14.25">
      <c r="A2" s="100">
        <v>1</v>
      </c>
      <c r="B2" s="36" t="s">
        <v>451</v>
      </c>
      <c r="C2" s="114" t="s">
        <v>800</v>
      </c>
      <c r="D2" s="115" t="s">
        <v>282</v>
      </c>
      <c r="E2" s="115" t="s">
        <v>451</v>
      </c>
      <c r="F2" s="116" t="s">
        <v>894</v>
      </c>
      <c r="G2" s="116">
        <v>960</v>
      </c>
    </row>
    <row r="3" spans="1:7" ht="14.25">
      <c r="A3" s="20">
        <v>2</v>
      </c>
      <c r="B3" s="117" t="s">
        <v>452</v>
      </c>
      <c r="C3" s="114" t="s">
        <v>801</v>
      </c>
      <c r="D3" s="115" t="s">
        <v>40</v>
      </c>
      <c r="E3" s="115" t="s">
        <v>670</v>
      </c>
      <c r="F3" s="118" t="s">
        <v>895</v>
      </c>
      <c r="G3" s="118">
        <v>360</v>
      </c>
    </row>
    <row r="4" spans="1:7" ht="14.25">
      <c r="A4" s="100">
        <v>3</v>
      </c>
      <c r="B4" s="36" t="s">
        <v>453</v>
      </c>
      <c r="C4" s="118" t="s">
        <v>802</v>
      </c>
      <c r="D4" s="115" t="s">
        <v>40</v>
      </c>
      <c r="E4" s="115" t="s">
        <v>671</v>
      </c>
      <c r="F4" s="118" t="s">
        <v>896</v>
      </c>
      <c r="G4" s="118">
        <v>1440</v>
      </c>
    </row>
    <row r="5" spans="1:7" ht="14.25">
      <c r="A5" s="20">
        <v>4</v>
      </c>
      <c r="B5" s="28" t="s">
        <v>416</v>
      </c>
      <c r="C5" s="119" t="s">
        <v>803</v>
      </c>
      <c r="D5" s="36" t="s">
        <v>359</v>
      </c>
      <c r="E5" s="115" t="s">
        <v>672</v>
      </c>
      <c r="F5" s="118" t="s">
        <v>897</v>
      </c>
      <c r="G5" s="118">
        <v>960</v>
      </c>
    </row>
    <row r="6" spans="1:7" ht="14.25">
      <c r="A6" s="100">
        <v>5</v>
      </c>
      <c r="B6" s="28" t="s">
        <v>454</v>
      </c>
      <c r="C6" s="119" t="s">
        <v>804</v>
      </c>
      <c r="D6" s="115" t="s">
        <v>282</v>
      </c>
      <c r="E6" s="115" t="s">
        <v>673</v>
      </c>
      <c r="F6" s="118" t="s">
        <v>898</v>
      </c>
      <c r="G6" s="118">
        <v>960</v>
      </c>
    </row>
    <row r="7" spans="1:7" ht="14.25">
      <c r="A7" s="20">
        <v>6</v>
      </c>
      <c r="B7" s="28" t="s">
        <v>417</v>
      </c>
      <c r="C7" s="119" t="s">
        <v>805</v>
      </c>
      <c r="D7" s="115" t="s">
        <v>282</v>
      </c>
      <c r="E7" s="115" t="s">
        <v>674</v>
      </c>
      <c r="F7" s="118" t="s">
        <v>899</v>
      </c>
      <c r="G7" s="118">
        <v>960</v>
      </c>
    </row>
    <row r="8" spans="1:7" s="107" customFormat="1" ht="14.25">
      <c r="A8" s="100">
        <v>7</v>
      </c>
      <c r="B8" s="28" t="s">
        <v>13</v>
      </c>
      <c r="C8" s="119" t="s">
        <v>806</v>
      </c>
      <c r="D8" s="36" t="s">
        <v>282</v>
      </c>
      <c r="E8" s="115" t="s">
        <v>675</v>
      </c>
      <c r="F8" s="118" t="s">
        <v>900</v>
      </c>
      <c r="G8" s="118">
        <v>360</v>
      </c>
    </row>
    <row r="9" spans="1:7" s="107" customFormat="1" ht="14.25">
      <c r="A9" s="20">
        <v>8</v>
      </c>
      <c r="B9" s="28" t="s">
        <v>16</v>
      </c>
      <c r="C9" s="119" t="s">
        <v>807</v>
      </c>
      <c r="D9" s="36" t="s">
        <v>282</v>
      </c>
      <c r="E9" s="115" t="s">
        <v>676</v>
      </c>
      <c r="F9" s="118" t="s">
        <v>901</v>
      </c>
      <c r="G9" s="118">
        <v>960</v>
      </c>
    </row>
    <row r="10" spans="1:9" ht="14.25">
      <c r="A10" s="100">
        <v>9</v>
      </c>
      <c r="B10" s="28" t="s">
        <v>418</v>
      </c>
      <c r="C10" s="119" t="s">
        <v>805</v>
      </c>
      <c r="D10" s="115" t="s">
        <v>282</v>
      </c>
      <c r="E10" s="115" t="s">
        <v>677</v>
      </c>
      <c r="F10" s="118" t="s">
        <v>902</v>
      </c>
      <c r="G10" s="118">
        <v>960</v>
      </c>
      <c r="I10" s="107"/>
    </row>
    <row r="11" spans="1:7" ht="17.25">
      <c r="A11" s="20">
        <v>10</v>
      </c>
      <c r="B11" s="120" t="s">
        <v>419</v>
      </c>
      <c r="C11" s="119" t="s">
        <v>808</v>
      </c>
      <c r="D11" s="115" t="s">
        <v>282</v>
      </c>
      <c r="E11" s="115" t="s">
        <v>678</v>
      </c>
      <c r="F11" s="118" t="s">
        <v>903</v>
      </c>
      <c r="G11" s="118">
        <v>960</v>
      </c>
    </row>
    <row r="12" spans="1:7" ht="14.25">
      <c r="A12" s="100">
        <v>11</v>
      </c>
      <c r="B12" s="28" t="s">
        <v>420</v>
      </c>
      <c r="C12" s="119" t="s">
        <v>809</v>
      </c>
      <c r="D12" s="36" t="s">
        <v>282</v>
      </c>
      <c r="E12" s="115" t="s">
        <v>679</v>
      </c>
      <c r="F12" s="118" t="s">
        <v>904</v>
      </c>
      <c r="G12" s="118">
        <v>960</v>
      </c>
    </row>
    <row r="13" spans="1:7" ht="14.25">
      <c r="A13" s="20">
        <v>12</v>
      </c>
      <c r="B13" s="28" t="s">
        <v>421</v>
      </c>
      <c r="C13" s="119" t="s">
        <v>810</v>
      </c>
      <c r="D13" s="115" t="s">
        <v>282</v>
      </c>
      <c r="E13" s="115" t="s">
        <v>680</v>
      </c>
      <c r="F13" s="118" t="s">
        <v>905</v>
      </c>
      <c r="G13" s="118">
        <v>960</v>
      </c>
    </row>
    <row r="14" spans="1:7" ht="14.25">
      <c r="A14" s="100">
        <v>13</v>
      </c>
      <c r="B14" s="28" t="s">
        <v>422</v>
      </c>
      <c r="C14" s="119" t="s">
        <v>802</v>
      </c>
      <c r="D14" s="115" t="s">
        <v>282</v>
      </c>
      <c r="E14" s="115" t="s">
        <v>681</v>
      </c>
      <c r="F14" s="118" t="s">
        <v>906</v>
      </c>
      <c r="G14" s="118">
        <v>120</v>
      </c>
    </row>
    <row r="15" spans="1:7" ht="14.25">
      <c r="A15" s="20">
        <v>14</v>
      </c>
      <c r="B15" s="28" t="s">
        <v>423</v>
      </c>
      <c r="C15" s="119" t="s">
        <v>811</v>
      </c>
      <c r="D15" s="115" t="s">
        <v>282</v>
      </c>
      <c r="E15" s="115" t="s">
        <v>682</v>
      </c>
      <c r="F15" s="118" t="s">
        <v>907</v>
      </c>
      <c r="G15" s="118">
        <v>960</v>
      </c>
    </row>
    <row r="16" spans="1:7" ht="14.25">
      <c r="A16" s="100">
        <v>15</v>
      </c>
      <c r="B16" s="28" t="s">
        <v>424</v>
      </c>
      <c r="C16" s="119" t="s">
        <v>812</v>
      </c>
      <c r="D16" s="115" t="s">
        <v>282</v>
      </c>
      <c r="E16" s="115" t="s">
        <v>683</v>
      </c>
      <c r="F16" s="118" t="s">
        <v>908</v>
      </c>
      <c r="G16" s="118">
        <v>320</v>
      </c>
    </row>
    <row r="17" spans="1:7" ht="14.25">
      <c r="A17" s="20">
        <v>16</v>
      </c>
      <c r="B17" s="28" t="s">
        <v>425</v>
      </c>
      <c r="C17" s="119" t="s">
        <v>813</v>
      </c>
      <c r="D17" s="115" t="s">
        <v>282</v>
      </c>
      <c r="E17" s="115" t="s">
        <v>684</v>
      </c>
      <c r="F17" s="118" t="s">
        <v>909</v>
      </c>
      <c r="G17" s="118">
        <v>960</v>
      </c>
    </row>
    <row r="18" spans="1:7" ht="14.25">
      <c r="A18" s="100">
        <v>17</v>
      </c>
      <c r="B18" s="28" t="s">
        <v>426</v>
      </c>
      <c r="C18" s="119" t="s">
        <v>814</v>
      </c>
      <c r="D18" s="115" t="s">
        <v>282</v>
      </c>
      <c r="E18" s="115" t="s">
        <v>685</v>
      </c>
      <c r="F18" s="118" t="s">
        <v>910</v>
      </c>
      <c r="G18" s="118">
        <v>360</v>
      </c>
    </row>
    <row r="19" spans="1:7" ht="14.25">
      <c r="A19" s="20">
        <v>18</v>
      </c>
      <c r="B19" s="28" t="s">
        <v>798</v>
      </c>
      <c r="C19" s="119" t="s">
        <v>815</v>
      </c>
      <c r="D19" s="115" t="s">
        <v>282</v>
      </c>
      <c r="E19" s="115" t="s">
        <v>686</v>
      </c>
      <c r="F19" s="118" t="s">
        <v>911</v>
      </c>
      <c r="G19" s="118">
        <v>960</v>
      </c>
    </row>
    <row r="20" spans="1:7" ht="14.25">
      <c r="A20" s="100">
        <v>19</v>
      </c>
      <c r="B20" s="28" t="s">
        <v>427</v>
      </c>
      <c r="C20" s="119" t="s">
        <v>816</v>
      </c>
      <c r="D20" s="115" t="s">
        <v>282</v>
      </c>
      <c r="E20" s="115" t="s">
        <v>687</v>
      </c>
      <c r="F20" s="118" t="s">
        <v>912</v>
      </c>
      <c r="G20" s="118">
        <v>960</v>
      </c>
    </row>
    <row r="21" spans="1:7" ht="14.25">
      <c r="A21" s="20">
        <v>20</v>
      </c>
      <c r="B21" s="28" t="s">
        <v>428</v>
      </c>
      <c r="C21" s="119" t="s">
        <v>817</v>
      </c>
      <c r="D21" s="115" t="s">
        <v>282</v>
      </c>
      <c r="E21" s="115" t="s">
        <v>688</v>
      </c>
      <c r="F21" s="118" t="s">
        <v>913</v>
      </c>
      <c r="G21" s="118">
        <v>960</v>
      </c>
    </row>
    <row r="22" spans="1:7" ht="14.25">
      <c r="A22" s="100">
        <v>21</v>
      </c>
      <c r="B22" s="28" t="s">
        <v>429</v>
      </c>
      <c r="C22" s="119" t="s">
        <v>818</v>
      </c>
      <c r="D22" s="115" t="s">
        <v>282</v>
      </c>
      <c r="E22" s="115" t="s">
        <v>689</v>
      </c>
      <c r="F22" s="118" t="s">
        <v>914</v>
      </c>
      <c r="G22" s="118">
        <v>1440</v>
      </c>
    </row>
    <row r="23" spans="1:7" ht="14.25">
      <c r="A23" s="20">
        <v>22</v>
      </c>
      <c r="B23" s="28" t="s">
        <v>430</v>
      </c>
      <c r="C23" s="119" t="s">
        <v>819</v>
      </c>
      <c r="D23" s="115" t="s">
        <v>282</v>
      </c>
      <c r="E23" s="115" t="s">
        <v>690</v>
      </c>
      <c r="F23" s="118" t="s">
        <v>915</v>
      </c>
      <c r="G23" s="118">
        <v>960</v>
      </c>
    </row>
    <row r="24" spans="1:7" ht="14.25">
      <c r="A24" s="100">
        <v>23</v>
      </c>
      <c r="B24" s="28" t="s">
        <v>431</v>
      </c>
      <c r="C24" s="119" t="s">
        <v>820</v>
      </c>
      <c r="D24" s="115" t="s">
        <v>282</v>
      </c>
      <c r="E24" s="115" t="s">
        <v>691</v>
      </c>
      <c r="F24" s="118" t="s">
        <v>916</v>
      </c>
      <c r="G24" s="118">
        <v>320</v>
      </c>
    </row>
    <row r="25" spans="1:7" ht="14.25">
      <c r="A25" s="20">
        <v>24</v>
      </c>
      <c r="B25" s="28" t="s">
        <v>432</v>
      </c>
      <c r="C25" s="119" t="s">
        <v>821</v>
      </c>
      <c r="D25" s="115" t="s">
        <v>359</v>
      </c>
      <c r="E25" s="115" t="s">
        <v>692</v>
      </c>
      <c r="F25" s="118" t="s">
        <v>917</v>
      </c>
      <c r="G25" s="118">
        <v>960</v>
      </c>
    </row>
    <row r="26" spans="1:7" ht="14.25">
      <c r="A26" s="100">
        <v>25</v>
      </c>
      <c r="B26" s="121" t="s">
        <v>433</v>
      </c>
      <c r="C26" s="119" t="s">
        <v>822</v>
      </c>
      <c r="D26" s="36" t="s">
        <v>282</v>
      </c>
      <c r="E26" s="115" t="s">
        <v>693</v>
      </c>
      <c r="F26" s="118" t="s">
        <v>918</v>
      </c>
      <c r="G26" s="118">
        <v>360</v>
      </c>
    </row>
    <row r="27" spans="1:7" ht="14.25">
      <c r="A27" s="20">
        <v>26</v>
      </c>
      <c r="B27" s="28" t="s">
        <v>434</v>
      </c>
      <c r="C27" s="119" t="s">
        <v>823</v>
      </c>
      <c r="D27" s="36" t="s">
        <v>282</v>
      </c>
      <c r="E27" s="115" t="s">
        <v>694</v>
      </c>
      <c r="F27" s="118" t="s">
        <v>919</v>
      </c>
      <c r="G27" s="118">
        <v>960</v>
      </c>
    </row>
    <row r="28" spans="1:7" ht="14.25">
      <c r="A28" s="100">
        <v>27</v>
      </c>
      <c r="B28" s="28" t="s">
        <v>435</v>
      </c>
      <c r="C28" s="119" t="s">
        <v>824</v>
      </c>
      <c r="D28" s="36" t="s">
        <v>282</v>
      </c>
      <c r="E28" s="115" t="s">
        <v>695</v>
      </c>
      <c r="F28" s="118" t="s">
        <v>920</v>
      </c>
      <c r="G28" s="118">
        <v>540</v>
      </c>
    </row>
    <row r="29" spans="1:7" ht="14.25">
      <c r="A29" s="20">
        <v>28</v>
      </c>
      <c r="B29" s="28" t="s">
        <v>455</v>
      </c>
      <c r="C29" s="119" t="s">
        <v>825</v>
      </c>
      <c r="D29" s="36" t="s">
        <v>282</v>
      </c>
      <c r="E29" s="115" t="s">
        <v>696</v>
      </c>
      <c r="F29" s="118" t="s">
        <v>921</v>
      </c>
      <c r="G29" s="118">
        <v>320</v>
      </c>
    </row>
    <row r="30" spans="1:7" ht="14.25">
      <c r="A30" s="100">
        <v>29</v>
      </c>
      <c r="B30" s="28" t="s">
        <v>456</v>
      </c>
      <c r="C30" s="119" t="s">
        <v>826</v>
      </c>
      <c r="D30" s="36" t="s">
        <v>282</v>
      </c>
      <c r="E30" s="36" t="s">
        <v>788</v>
      </c>
      <c r="F30" s="118" t="s">
        <v>922</v>
      </c>
      <c r="G30" s="118">
        <v>1440</v>
      </c>
    </row>
    <row r="31" spans="1:30" s="109" customFormat="1" ht="14.25">
      <c r="A31" s="20">
        <v>30</v>
      </c>
      <c r="B31" s="36" t="s">
        <v>436</v>
      </c>
      <c r="C31" s="118" t="s">
        <v>827</v>
      </c>
      <c r="D31" s="36" t="s">
        <v>282</v>
      </c>
      <c r="E31" s="115" t="s">
        <v>697</v>
      </c>
      <c r="F31" s="118" t="s">
        <v>923</v>
      </c>
      <c r="G31" s="118">
        <v>640</v>
      </c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</row>
    <row r="32" spans="1:7" ht="14.25">
      <c r="A32" s="100">
        <v>31</v>
      </c>
      <c r="B32" s="36" t="s">
        <v>437</v>
      </c>
      <c r="C32" s="118" t="s">
        <v>828</v>
      </c>
      <c r="D32" s="36" t="s">
        <v>282</v>
      </c>
      <c r="E32" s="115" t="s">
        <v>698</v>
      </c>
      <c r="F32" s="118" t="s">
        <v>924</v>
      </c>
      <c r="G32" s="118">
        <v>960</v>
      </c>
    </row>
    <row r="33" spans="1:7" ht="14.25">
      <c r="A33" s="20">
        <v>32</v>
      </c>
      <c r="B33" s="36" t="s">
        <v>438</v>
      </c>
      <c r="C33" s="118" t="s">
        <v>829</v>
      </c>
      <c r="D33" s="36" t="s">
        <v>282</v>
      </c>
      <c r="E33" s="115" t="s">
        <v>699</v>
      </c>
      <c r="F33" s="118" t="s">
        <v>925</v>
      </c>
      <c r="G33" s="118">
        <v>960</v>
      </c>
    </row>
    <row r="34" spans="1:7" ht="14.25">
      <c r="A34" s="100">
        <v>33</v>
      </c>
      <c r="B34" s="28" t="s">
        <v>439</v>
      </c>
      <c r="C34" s="28" t="s">
        <v>830</v>
      </c>
      <c r="D34" s="36" t="s">
        <v>359</v>
      </c>
      <c r="E34" s="115" t="s">
        <v>700</v>
      </c>
      <c r="F34" s="118" t="s">
        <v>926</v>
      </c>
      <c r="G34" s="118">
        <v>360</v>
      </c>
    </row>
    <row r="35" spans="1:7" ht="14.25">
      <c r="A35" s="20">
        <v>34</v>
      </c>
      <c r="B35" s="28" t="s">
        <v>440</v>
      </c>
      <c r="C35" s="119" t="s">
        <v>831</v>
      </c>
      <c r="D35" s="36" t="s">
        <v>282</v>
      </c>
      <c r="E35" s="115" t="s">
        <v>701</v>
      </c>
      <c r="F35" s="118" t="s">
        <v>927</v>
      </c>
      <c r="G35" s="118">
        <v>1440</v>
      </c>
    </row>
    <row r="36" spans="1:7" ht="17.25">
      <c r="A36" s="100">
        <v>35</v>
      </c>
      <c r="B36" s="122" t="s">
        <v>441</v>
      </c>
      <c r="C36" s="119" t="s">
        <v>832</v>
      </c>
      <c r="D36" s="36" t="s">
        <v>359</v>
      </c>
      <c r="E36" s="115" t="s">
        <v>702</v>
      </c>
      <c r="F36" s="118" t="s">
        <v>928</v>
      </c>
      <c r="G36" s="118">
        <v>360</v>
      </c>
    </row>
    <row r="37" spans="1:7" ht="14.25">
      <c r="A37" s="20">
        <v>36</v>
      </c>
      <c r="B37" s="28" t="s">
        <v>457</v>
      </c>
      <c r="C37" s="119" t="s">
        <v>833</v>
      </c>
      <c r="D37" s="36" t="s">
        <v>282</v>
      </c>
      <c r="E37" s="115" t="s">
        <v>703</v>
      </c>
      <c r="F37" s="118" t="s">
        <v>929</v>
      </c>
      <c r="G37" s="118">
        <v>960</v>
      </c>
    </row>
    <row r="38" spans="1:7" ht="14.25">
      <c r="A38" s="100">
        <v>37</v>
      </c>
      <c r="B38" s="28" t="s">
        <v>458</v>
      </c>
      <c r="C38" s="119" t="s">
        <v>834</v>
      </c>
      <c r="D38" s="36" t="s">
        <v>282</v>
      </c>
      <c r="E38" s="115" t="s">
        <v>704</v>
      </c>
      <c r="F38" s="118" t="s">
        <v>930</v>
      </c>
      <c r="G38" s="118">
        <v>960</v>
      </c>
    </row>
    <row r="39" spans="1:7" ht="14.25">
      <c r="A39" s="20">
        <v>38</v>
      </c>
      <c r="B39" s="28" t="s">
        <v>459</v>
      </c>
      <c r="C39" s="119" t="s">
        <v>835</v>
      </c>
      <c r="D39" s="36" t="s">
        <v>282</v>
      </c>
      <c r="E39" s="115" t="s">
        <v>705</v>
      </c>
      <c r="F39" s="118" t="s">
        <v>931</v>
      </c>
      <c r="G39" s="118">
        <v>960</v>
      </c>
    </row>
    <row r="40" spans="1:7" ht="14.25">
      <c r="A40" s="100">
        <v>39</v>
      </c>
      <c r="B40" s="28" t="s">
        <v>442</v>
      </c>
      <c r="C40" s="119" t="s">
        <v>836</v>
      </c>
      <c r="D40" s="36" t="s">
        <v>282</v>
      </c>
      <c r="E40" s="115" t="s">
        <v>706</v>
      </c>
      <c r="F40" s="118" t="s">
        <v>932</v>
      </c>
      <c r="G40" s="118">
        <v>1440</v>
      </c>
    </row>
    <row r="41" spans="1:7" ht="14.25">
      <c r="A41" s="20">
        <v>40</v>
      </c>
      <c r="B41" s="36" t="s">
        <v>443</v>
      </c>
      <c r="C41" s="118" t="s">
        <v>837</v>
      </c>
      <c r="D41" s="36" t="s">
        <v>288</v>
      </c>
      <c r="E41" s="115" t="s">
        <v>707</v>
      </c>
      <c r="F41" s="118" t="s">
        <v>933</v>
      </c>
      <c r="G41" s="118">
        <v>360</v>
      </c>
    </row>
    <row r="42" spans="1:7" ht="14.25">
      <c r="A42" s="100">
        <v>41</v>
      </c>
      <c r="B42" s="28" t="s">
        <v>444</v>
      </c>
      <c r="C42" s="119" t="s">
        <v>838</v>
      </c>
      <c r="D42" s="36" t="s">
        <v>288</v>
      </c>
      <c r="E42" s="115" t="s">
        <v>708</v>
      </c>
      <c r="F42" s="118" t="s">
        <v>934</v>
      </c>
      <c r="G42" s="118">
        <v>1440</v>
      </c>
    </row>
    <row r="43" spans="1:7" ht="14.25">
      <c r="A43" s="20">
        <v>42</v>
      </c>
      <c r="B43" s="28" t="s">
        <v>445</v>
      </c>
      <c r="C43" s="119" t="s">
        <v>839</v>
      </c>
      <c r="D43" s="36" t="s">
        <v>282</v>
      </c>
      <c r="E43" s="115" t="s">
        <v>709</v>
      </c>
      <c r="F43" s="118" t="s">
        <v>935</v>
      </c>
      <c r="G43" s="118">
        <v>360</v>
      </c>
    </row>
    <row r="44" spans="1:7" ht="14.25">
      <c r="A44" s="100">
        <v>43</v>
      </c>
      <c r="B44" s="117" t="s">
        <v>460</v>
      </c>
      <c r="C44" s="118" t="s">
        <v>840</v>
      </c>
      <c r="D44" s="36" t="s">
        <v>282</v>
      </c>
      <c r="E44" s="115" t="s">
        <v>710</v>
      </c>
      <c r="F44" s="118" t="s">
        <v>936</v>
      </c>
      <c r="G44" s="118">
        <v>960</v>
      </c>
    </row>
    <row r="45" spans="1:7" ht="14.25">
      <c r="A45" s="20">
        <v>44</v>
      </c>
      <c r="B45" s="36" t="s">
        <v>461</v>
      </c>
      <c r="C45" s="118" t="s">
        <v>841</v>
      </c>
      <c r="D45" s="36" t="s">
        <v>282</v>
      </c>
      <c r="E45" s="115" t="s">
        <v>711</v>
      </c>
      <c r="F45" s="118" t="s">
        <v>937</v>
      </c>
      <c r="G45" s="118">
        <v>360</v>
      </c>
    </row>
    <row r="46" spans="1:7" ht="14.25">
      <c r="A46" s="100">
        <v>45</v>
      </c>
      <c r="B46" s="36" t="s">
        <v>462</v>
      </c>
      <c r="C46" s="118" t="s">
        <v>842</v>
      </c>
      <c r="D46" s="36" t="s">
        <v>282</v>
      </c>
      <c r="E46" s="115" t="s">
        <v>712</v>
      </c>
      <c r="F46" s="118" t="s">
        <v>938</v>
      </c>
      <c r="G46" s="118">
        <v>1440</v>
      </c>
    </row>
    <row r="47" spans="1:7" ht="14.25">
      <c r="A47" s="20">
        <v>46</v>
      </c>
      <c r="B47" s="36" t="s">
        <v>463</v>
      </c>
      <c r="C47" s="118" t="s">
        <v>843</v>
      </c>
      <c r="D47" s="36" t="s">
        <v>282</v>
      </c>
      <c r="E47" s="115" t="s">
        <v>713</v>
      </c>
      <c r="F47" s="118" t="s">
        <v>939</v>
      </c>
      <c r="G47" s="118">
        <v>960</v>
      </c>
    </row>
    <row r="48" spans="1:7" ht="15.75" customHeight="1">
      <c r="A48" s="100">
        <v>47</v>
      </c>
      <c r="B48" s="36" t="s">
        <v>464</v>
      </c>
      <c r="C48" s="118" t="s">
        <v>844</v>
      </c>
      <c r="D48" s="36" t="s">
        <v>282</v>
      </c>
      <c r="E48" s="115" t="s">
        <v>714</v>
      </c>
      <c r="F48" s="118" t="s">
        <v>940</v>
      </c>
      <c r="G48" s="118">
        <v>360</v>
      </c>
    </row>
    <row r="49" spans="1:7" ht="14.25">
      <c r="A49" s="20">
        <v>48</v>
      </c>
      <c r="B49" s="36" t="s">
        <v>465</v>
      </c>
      <c r="C49" s="118" t="s">
        <v>845</v>
      </c>
      <c r="D49" s="36" t="s">
        <v>282</v>
      </c>
      <c r="E49" s="115" t="s">
        <v>715</v>
      </c>
      <c r="F49" s="118" t="s">
        <v>941</v>
      </c>
      <c r="G49" s="118">
        <v>960</v>
      </c>
    </row>
    <row r="50" spans="1:7" ht="14.25">
      <c r="A50" s="100">
        <v>49</v>
      </c>
      <c r="B50" s="36" t="s">
        <v>466</v>
      </c>
      <c r="C50" s="118" t="s">
        <v>846</v>
      </c>
      <c r="D50" s="36" t="s">
        <v>282</v>
      </c>
      <c r="E50" s="115" t="s">
        <v>716</v>
      </c>
      <c r="F50" s="118" t="s">
        <v>942</v>
      </c>
      <c r="G50" s="118">
        <v>360</v>
      </c>
    </row>
    <row r="51" spans="1:7" ht="14.25">
      <c r="A51" s="20">
        <v>50</v>
      </c>
      <c r="B51" s="36" t="s">
        <v>467</v>
      </c>
      <c r="C51" s="118" t="s">
        <v>803</v>
      </c>
      <c r="D51" s="36" t="s">
        <v>446</v>
      </c>
      <c r="E51" s="115" t="s">
        <v>717</v>
      </c>
      <c r="F51" s="118" t="s">
        <v>943</v>
      </c>
      <c r="G51" s="118">
        <v>960</v>
      </c>
    </row>
    <row r="52" spans="1:7" ht="14.25">
      <c r="A52" s="20">
        <v>51</v>
      </c>
      <c r="B52" s="36" t="s">
        <v>718</v>
      </c>
      <c r="C52" s="118" t="s">
        <v>847</v>
      </c>
      <c r="D52" s="36" t="s">
        <v>745</v>
      </c>
      <c r="E52" s="115" t="s">
        <v>718</v>
      </c>
      <c r="F52" s="118" t="s">
        <v>944</v>
      </c>
      <c r="G52" s="118">
        <v>960</v>
      </c>
    </row>
    <row r="53" spans="1:7" ht="14.25">
      <c r="A53" s="20">
        <v>52</v>
      </c>
      <c r="B53" s="36" t="s">
        <v>468</v>
      </c>
      <c r="C53" s="118" t="s">
        <v>848</v>
      </c>
      <c r="D53" s="36" t="s">
        <v>282</v>
      </c>
      <c r="E53" s="115" t="s">
        <v>719</v>
      </c>
      <c r="F53" s="118" t="s">
        <v>945</v>
      </c>
      <c r="G53" s="118">
        <v>1440</v>
      </c>
    </row>
    <row r="54" spans="1:7" ht="14.25">
      <c r="A54" s="100">
        <v>53</v>
      </c>
      <c r="B54" s="36" t="s">
        <v>447</v>
      </c>
      <c r="C54" s="118" t="s">
        <v>849</v>
      </c>
      <c r="D54" s="36" t="s">
        <v>282</v>
      </c>
      <c r="E54" s="115" t="s">
        <v>720</v>
      </c>
      <c r="F54" s="118" t="s">
        <v>946</v>
      </c>
      <c r="G54" s="118">
        <v>960</v>
      </c>
    </row>
    <row r="55" spans="1:7" ht="14.25">
      <c r="A55" s="20">
        <v>54</v>
      </c>
      <c r="B55" s="36" t="s">
        <v>448</v>
      </c>
      <c r="C55" s="118" t="s">
        <v>850</v>
      </c>
      <c r="D55" s="36" t="s">
        <v>282</v>
      </c>
      <c r="E55" s="115" t="s">
        <v>721</v>
      </c>
      <c r="F55" s="118" t="s">
        <v>947</v>
      </c>
      <c r="G55" s="118">
        <v>1440</v>
      </c>
    </row>
    <row r="56" spans="1:7" ht="14.25">
      <c r="A56" s="100">
        <v>55</v>
      </c>
      <c r="B56" s="141" t="s">
        <v>797</v>
      </c>
      <c r="C56" s="118" t="s">
        <v>851</v>
      </c>
      <c r="D56" s="36" t="s">
        <v>282</v>
      </c>
      <c r="E56" s="142" t="s">
        <v>469</v>
      </c>
      <c r="F56" s="118" t="s">
        <v>948</v>
      </c>
      <c r="G56" s="118">
        <v>180</v>
      </c>
    </row>
    <row r="57" spans="1:30" ht="14.25">
      <c r="A57" s="20">
        <v>56</v>
      </c>
      <c r="B57" s="36" t="s">
        <v>648</v>
      </c>
      <c r="C57" s="118" t="s">
        <v>852</v>
      </c>
      <c r="D57" s="36" t="s">
        <v>282</v>
      </c>
      <c r="E57" s="115" t="s">
        <v>722</v>
      </c>
      <c r="F57" s="118" t="s">
        <v>949</v>
      </c>
      <c r="G57" s="118">
        <v>360</v>
      </c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</row>
    <row r="58" spans="1:30" ht="14.25">
      <c r="A58" s="100">
        <v>57</v>
      </c>
      <c r="B58" s="36" t="s">
        <v>649</v>
      </c>
      <c r="C58" s="118" t="s">
        <v>853</v>
      </c>
      <c r="D58" s="36" t="s">
        <v>282</v>
      </c>
      <c r="E58" s="115" t="s">
        <v>723</v>
      </c>
      <c r="F58" s="118" t="s">
        <v>950</v>
      </c>
      <c r="G58" s="118">
        <v>960</v>
      </c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</row>
    <row r="59" spans="1:30" ht="14.25">
      <c r="A59" s="20">
        <v>58</v>
      </c>
      <c r="B59" s="36" t="s">
        <v>650</v>
      </c>
      <c r="C59" s="118" t="s">
        <v>854</v>
      </c>
      <c r="D59" s="36" t="s">
        <v>446</v>
      </c>
      <c r="E59" s="115" t="s">
        <v>724</v>
      </c>
      <c r="F59" s="118" t="s">
        <v>951</v>
      </c>
      <c r="G59" s="118">
        <v>960</v>
      </c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</row>
    <row r="60" spans="1:30" ht="14.25">
      <c r="A60" s="100">
        <v>59</v>
      </c>
      <c r="B60" s="36" t="s">
        <v>651</v>
      </c>
      <c r="C60" s="118" t="s">
        <v>836</v>
      </c>
      <c r="D60" s="36" t="s">
        <v>282</v>
      </c>
      <c r="E60" s="115" t="s">
        <v>725</v>
      </c>
      <c r="F60" s="118" t="s">
        <v>952</v>
      </c>
      <c r="G60" s="118">
        <v>320</v>
      </c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</row>
    <row r="61" spans="1:30" ht="14.25">
      <c r="A61" s="20">
        <v>60</v>
      </c>
      <c r="B61" s="36" t="s">
        <v>644</v>
      </c>
      <c r="C61" s="118" t="s">
        <v>855</v>
      </c>
      <c r="D61" s="36" t="s">
        <v>282</v>
      </c>
      <c r="E61" s="115" t="s">
        <v>726</v>
      </c>
      <c r="F61" s="118" t="s">
        <v>953</v>
      </c>
      <c r="G61" s="118">
        <v>960</v>
      </c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</row>
    <row r="62" spans="1:30" ht="14.25">
      <c r="A62" s="100">
        <v>61</v>
      </c>
      <c r="B62" s="36" t="s">
        <v>652</v>
      </c>
      <c r="C62" s="118" t="s">
        <v>856</v>
      </c>
      <c r="D62" s="36" t="s">
        <v>282</v>
      </c>
      <c r="E62" s="115" t="s">
        <v>727</v>
      </c>
      <c r="F62" s="118" t="s">
        <v>954</v>
      </c>
      <c r="G62" s="118">
        <v>960</v>
      </c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</row>
    <row r="63" spans="1:30" s="109" customFormat="1" ht="14.25">
      <c r="A63" s="20">
        <v>62</v>
      </c>
      <c r="B63" s="36" t="s">
        <v>653</v>
      </c>
      <c r="C63" s="118" t="s">
        <v>814</v>
      </c>
      <c r="D63" s="36" t="s">
        <v>654</v>
      </c>
      <c r="E63" s="115" t="s">
        <v>728</v>
      </c>
      <c r="F63" s="118" t="s">
        <v>955</v>
      </c>
      <c r="G63" s="118">
        <v>1440</v>
      </c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</row>
    <row r="64" spans="1:30" ht="14.25">
      <c r="A64" s="100">
        <v>63</v>
      </c>
      <c r="B64" s="36" t="s">
        <v>655</v>
      </c>
      <c r="C64" s="118" t="s">
        <v>857</v>
      </c>
      <c r="D64" s="36" t="s">
        <v>656</v>
      </c>
      <c r="E64" s="115" t="s">
        <v>729</v>
      </c>
      <c r="F64" s="118" t="s">
        <v>956</v>
      </c>
      <c r="G64" s="118">
        <v>960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</row>
    <row r="65" spans="1:30" ht="14.25">
      <c r="A65" s="20">
        <v>64</v>
      </c>
      <c r="B65" s="36" t="s">
        <v>657</v>
      </c>
      <c r="C65" s="118" t="s">
        <v>858</v>
      </c>
      <c r="D65" s="36" t="s">
        <v>654</v>
      </c>
      <c r="E65" s="115" t="s">
        <v>730</v>
      </c>
      <c r="F65" s="118" t="s">
        <v>957</v>
      </c>
      <c r="G65" s="118">
        <v>960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</row>
    <row r="66" spans="1:30" ht="14.25">
      <c r="A66" s="100">
        <v>65</v>
      </c>
      <c r="B66" s="36" t="s">
        <v>658</v>
      </c>
      <c r="C66" s="118" t="s">
        <v>859</v>
      </c>
      <c r="D66" s="36" t="s">
        <v>656</v>
      </c>
      <c r="E66" s="115" t="s">
        <v>731</v>
      </c>
      <c r="F66" s="118" t="s">
        <v>958</v>
      </c>
      <c r="G66" s="118">
        <v>360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</row>
    <row r="67" spans="1:30" ht="14.25">
      <c r="A67" s="20">
        <v>66</v>
      </c>
      <c r="B67" s="36" t="s">
        <v>645</v>
      </c>
      <c r="C67" s="118" t="s">
        <v>860</v>
      </c>
      <c r="D67" s="36" t="s">
        <v>659</v>
      </c>
      <c r="E67" s="115" t="s">
        <v>732</v>
      </c>
      <c r="F67" s="118" t="s">
        <v>959</v>
      </c>
      <c r="G67" s="118">
        <v>540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</row>
    <row r="68" spans="1:30" ht="14.25">
      <c r="A68" s="100">
        <v>67</v>
      </c>
      <c r="B68" s="36" t="s">
        <v>660</v>
      </c>
      <c r="C68" s="118" t="s">
        <v>861</v>
      </c>
      <c r="D68" s="36" t="s">
        <v>656</v>
      </c>
      <c r="E68" s="115" t="s">
        <v>733</v>
      </c>
      <c r="F68" s="118" t="s">
        <v>960</v>
      </c>
      <c r="G68" s="118">
        <v>960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</row>
    <row r="69" spans="1:30" ht="14.25">
      <c r="A69" s="20">
        <v>68</v>
      </c>
      <c r="B69" s="36" t="s">
        <v>661</v>
      </c>
      <c r="C69" s="118" t="s">
        <v>862</v>
      </c>
      <c r="D69" s="36" t="s">
        <v>656</v>
      </c>
      <c r="E69" s="115" t="s">
        <v>734</v>
      </c>
      <c r="F69" s="143" t="s">
        <v>961</v>
      </c>
      <c r="G69" s="143">
        <v>960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</row>
    <row r="70" spans="1:30" ht="14.25">
      <c r="A70" s="100">
        <v>69</v>
      </c>
      <c r="B70" s="36" t="s">
        <v>662</v>
      </c>
      <c r="C70" s="118" t="s">
        <v>863</v>
      </c>
      <c r="D70" s="36" t="s">
        <v>654</v>
      </c>
      <c r="E70" s="115" t="s">
        <v>735</v>
      </c>
      <c r="F70" s="118" t="s">
        <v>962</v>
      </c>
      <c r="G70" s="118">
        <v>360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</row>
    <row r="71" spans="1:30" ht="14.25">
      <c r="A71" s="20">
        <v>70</v>
      </c>
      <c r="B71" s="36" t="s">
        <v>663</v>
      </c>
      <c r="C71" s="118" t="s">
        <v>864</v>
      </c>
      <c r="D71" s="36" t="s">
        <v>282</v>
      </c>
      <c r="E71" s="115" t="s">
        <v>736</v>
      </c>
      <c r="F71" s="118" t="s">
        <v>963</v>
      </c>
      <c r="G71" s="118">
        <v>640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</row>
    <row r="72" spans="1:30" s="109" customFormat="1" ht="14.25">
      <c r="A72" s="100">
        <v>71</v>
      </c>
      <c r="B72" s="36" t="s">
        <v>664</v>
      </c>
      <c r="C72" s="118" t="s">
        <v>827</v>
      </c>
      <c r="D72" s="36" t="s">
        <v>654</v>
      </c>
      <c r="E72" s="115" t="s">
        <v>737</v>
      </c>
      <c r="F72" s="118" t="s">
        <v>964</v>
      </c>
      <c r="G72" s="118">
        <v>320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</row>
    <row r="73" spans="1:30" s="111" customFormat="1" ht="14.25">
      <c r="A73" s="20">
        <v>72</v>
      </c>
      <c r="B73" s="36" t="s">
        <v>665</v>
      </c>
      <c r="C73" s="118" t="s">
        <v>865</v>
      </c>
      <c r="D73" s="36" t="s">
        <v>282</v>
      </c>
      <c r="E73" s="115" t="s">
        <v>738</v>
      </c>
      <c r="F73" s="118" t="s">
        <v>965</v>
      </c>
      <c r="G73" s="118">
        <v>360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</row>
    <row r="74" spans="1:30" ht="14.25">
      <c r="A74" s="100">
        <v>73</v>
      </c>
      <c r="B74" s="36" t="s">
        <v>666</v>
      </c>
      <c r="C74" s="123" t="s">
        <v>866</v>
      </c>
      <c r="D74" s="36" t="s">
        <v>654</v>
      </c>
      <c r="E74" s="115" t="s">
        <v>739</v>
      </c>
      <c r="F74" s="118" t="s">
        <v>966</v>
      </c>
      <c r="G74" s="118">
        <v>960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</row>
    <row r="75" spans="1:30" ht="14.25">
      <c r="A75" s="20">
        <v>74</v>
      </c>
      <c r="B75" s="36" t="s">
        <v>667</v>
      </c>
      <c r="C75" s="123" t="s">
        <v>867</v>
      </c>
      <c r="D75" s="36" t="s">
        <v>446</v>
      </c>
      <c r="E75" s="115" t="s">
        <v>740</v>
      </c>
      <c r="F75" s="118" t="s">
        <v>967</v>
      </c>
      <c r="G75" s="118">
        <v>960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</row>
    <row r="76" spans="1:30" s="108" customFormat="1" ht="14.25">
      <c r="A76" s="100">
        <v>75</v>
      </c>
      <c r="B76" s="36" t="s">
        <v>646</v>
      </c>
      <c r="C76" s="123" t="s">
        <v>842</v>
      </c>
      <c r="D76" s="36" t="s">
        <v>654</v>
      </c>
      <c r="E76" s="115" t="s">
        <v>741</v>
      </c>
      <c r="F76" s="118" t="s">
        <v>968</v>
      </c>
      <c r="G76" s="118">
        <v>360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</row>
    <row r="77" spans="1:30" ht="14.25">
      <c r="A77" s="20">
        <v>76</v>
      </c>
      <c r="B77" s="36" t="s">
        <v>647</v>
      </c>
      <c r="C77" s="123" t="s">
        <v>868</v>
      </c>
      <c r="D77" s="36" t="s">
        <v>656</v>
      </c>
      <c r="E77" s="115" t="s">
        <v>742</v>
      </c>
      <c r="F77" s="118" t="s">
        <v>969</v>
      </c>
      <c r="G77" s="118">
        <v>320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</row>
    <row r="78" spans="1:30" ht="14.25">
      <c r="A78" s="100">
        <v>77</v>
      </c>
      <c r="B78" s="36" t="s">
        <v>668</v>
      </c>
      <c r="C78" s="118" t="s">
        <v>869</v>
      </c>
      <c r="D78" s="36" t="s">
        <v>654</v>
      </c>
      <c r="E78" s="115" t="s">
        <v>743</v>
      </c>
      <c r="F78" s="118" t="s">
        <v>970</v>
      </c>
      <c r="G78" s="118">
        <v>960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</row>
    <row r="79" spans="1:30" s="109" customFormat="1" ht="14.25">
      <c r="A79" s="20">
        <v>78</v>
      </c>
      <c r="B79" s="36" t="s">
        <v>669</v>
      </c>
      <c r="C79" s="118" t="s">
        <v>870</v>
      </c>
      <c r="D79" s="36" t="s">
        <v>654</v>
      </c>
      <c r="E79" s="115" t="s">
        <v>744</v>
      </c>
      <c r="F79" s="118" t="s">
        <v>971</v>
      </c>
      <c r="G79" s="118">
        <v>960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</row>
    <row r="80" spans="1:7" ht="14.25">
      <c r="A80" s="7">
        <v>79</v>
      </c>
      <c r="B80" s="36" t="s">
        <v>749</v>
      </c>
      <c r="C80" s="118" t="s">
        <v>871</v>
      </c>
      <c r="D80" s="36" t="s">
        <v>750</v>
      </c>
      <c r="E80" s="36" t="s">
        <v>751</v>
      </c>
      <c r="F80" s="118" t="s">
        <v>972</v>
      </c>
      <c r="G80" s="118">
        <v>360</v>
      </c>
    </row>
    <row r="81" spans="1:7" ht="14.25">
      <c r="A81" s="20">
        <v>80</v>
      </c>
      <c r="B81" s="36" t="s">
        <v>752</v>
      </c>
      <c r="C81" s="118" t="s">
        <v>872</v>
      </c>
      <c r="D81" s="36" t="s">
        <v>282</v>
      </c>
      <c r="E81" s="36" t="s">
        <v>753</v>
      </c>
      <c r="F81" s="118" t="s">
        <v>973</v>
      </c>
      <c r="G81" s="118">
        <v>360</v>
      </c>
    </row>
    <row r="82" spans="1:7" ht="14.25">
      <c r="A82" s="7">
        <v>81</v>
      </c>
      <c r="B82" s="36" t="s">
        <v>754</v>
      </c>
      <c r="C82" s="118" t="s">
        <v>873</v>
      </c>
      <c r="D82" s="36" t="s">
        <v>750</v>
      </c>
      <c r="E82" s="36" t="s">
        <v>755</v>
      </c>
      <c r="F82" s="118" t="s">
        <v>974</v>
      </c>
      <c r="G82" s="118">
        <v>960</v>
      </c>
    </row>
    <row r="83" spans="1:7" ht="14.25">
      <c r="A83" s="20">
        <v>82</v>
      </c>
      <c r="B83" s="36" t="s">
        <v>756</v>
      </c>
      <c r="C83" s="118" t="s">
        <v>874</v>
      </c>
      <c r="D83" s="36" t="s">
        <v>282</v>
      </c>
      <c r="E83" s="36" t="s">
        <v>757</v>
      </c>
      <c r="F83" s="118" t="s">
        <v>975</v>
      </c>
      <c r="G83" s="118">
        <v>1440</v>
      </c>
    </row>
    <row r="84" spans="1:7" ht="14.25">
      <c r="A84" s="7">
        <v>83</v>
      </c>
      <c r="B84" s="36" t="s">
        <v>758</v>
      </c>
      <c r="C84" s="118" t="s">
        <v>875</v>
      </c>
      <c r="D84" s="36" t="s">
        <v>759</v>
      </c>
      <c r="E84" s="36" t="s">
        <v>758</v>
      </c>
      <c r="F84" s="118" t="s">
        <v>976</v>
      </c>
      <c r="G84" s="118">
        <v>1440</v>
      </c>
    </row>
    <row r="85" spans="1:7" ht="14.25">
      <c r="A85" s="20">
        <v>84</v>
      </c>
      <c r="B85" s="7" t="s">
        <v>760</v>
      </c>
      <c r="C85" s="106" t="s">
        <v>876</v>
      </c>
      <c r="D85" s="36" t="s">
        <v>750</v>
      </c>
      <c r="E85" s="20" t="s">
        <v>760</v>
      </c>
      <c r="F85" s="144" t="s">
        <v>977</v>
      </c>
      <c r="G85" s="144">
        <v>960</v>
      </c>
    </row>
    <row r="86" spans="1:7" ht="14.25">
      <c r="A86" s="7">
        <v>85</v>
      </c>
      <c r="B86" s="36" t="s">
        <v>761</v>
      </c>
      <c r="C86" s="118" t="s">
        <v>877</v>
      </c>
      <c r="D86" s="36" t="s">
        <v>750</v>
      </c>
      <c r="E86" s="36" t="s">
        <v>761</v>
      </c>
      <c r="F86" s="118" t="s">
        <v>978</v>
      </c>
      <c r="G86" s="118">
        <v>960</v>
      </c>
    </row>
    <row r="87" spans="1:7" ht="14.25">
      <c r="A87" s="20">
        <v>86</v>
      </c>
      <c r="B87" s="36" t="s">
        <v>762</v>
      </c>
      <c r="C87" s="118" t="s">
        <v>878</v>
      </c>
      <c r="D87" s="36" t="s">
        <v>282</v>
      </c>
      <c r="E87" s="36" t="s">
        <v>763</v>
      </c>
      <c r="F87" s="118" t="s">
        <v>979</v>
      </c>
      <c r="G87" s="118">
        <v>960</v>
      </c>
    </row>
    <row r="88" spans="1:7" ht="14.25">
      <c r="A88" s="7">
        <v>87</v>
      </c>
      <c r="B88" s="36" t="s">
        <v>764</v>
      </c>
      <c r="C88" s="118" t="s">
        <v>814</v>
      </c>
      <c r="D88" s="36" t="s">
        <v>750</v>
      </c>
      <c r="E88" s="36" t="s">
        <v>764</v>
      </c>
      <c r="F88" s="118" t="s">
        <v>980</v>
      </c>
      <c r="G88" s="118">
        <v>960</v>
      </c>
    </row>
    <row r="89" spans="1:7" ht="14.25">
      <c r="A89" s="20">
        <v>88</v>
      </c>
      <c r="B89" s="36" t="s">
        <v>765</v>
      </c>
      <c r="C89" s="118" t="s">
        <v>879</v>
      </c>
      <c r="D89" s="36" t="s">
        <v>750</v>
      </c>
      <c r="E89" s="36" t="s">
        <v>766</v>
      </c>
      <c r="F89" s="118" t="s">
        <v>981</v>
      </c>
      <c r="G89" s="118">
        <v>960</v>
      </c>
    </row>
    <row r="90" spans="1:7" ht="14.25">
      <c r="A90" s="7">
        <v>89</v>
      </c>
      <c r="B90" s="36" t="s">
        <v>767</v>
      </c>
      <c r="C90" s="118" t="s">
        <v>880</v>
      </c>
      <c r="D90" s="36" t="s">
        <v>282</v>
      </c>
      <c r="E90" s="36" t="s">
        <v>767</v>
      </c>
      <c r="F90" s="118" t="s">
        <v>982</v>
      </c>
      <c r="G90" s="118">
        <v>960</v>
      </c>
    </row>
    <row r="91" spans="1:7" ht="14.25">
      <c r="A91" s="20">
        <v>90</v>
      </c>
      <c r="B91" s="36" t="s">
        <v>768</v>
      </c>
      <c r="C91" s="118" t="s">
        <v>881</v>
      </c>
      <c r="D91" s="36" t="s">
        <v>750</v>
      </c>
      <c r="E91" s="36" t="s">
        <v>768</v>
      </c>
      <c r="F91" s="118" t="s">
        <v>983</v>
      </c>
      <c r="G91" s="118">
        <v>360</v>
      </c>
    </row>
    <row r="92" spans="1:7" ht="14.25">
      <c r="A92" s="7">
        <v>91</v>
      </c>
      <c r="B92" s="36" t="s">
        <v>769</v>
      </c>
      <c r="C92" s="118" t="s">
        <v>882</v>
      </c>
      <c r="D92" s="36" t="s">
        <v>282</v>
      </c>
      <c r="E92" s="36" t="s">
        <v>770</v>
      </c>
      <c r="F92" s="118" t="s">
        <v>984</v>
      </c>
      <c r="G92" s="118">
        <v>960</v>
      </c>
    </row>
    <row r="93" spans="1:7" ht="14.25">
      <c r="A93" s="20">
        <v>92</v>
      </c>
      <c r="B93" s="117" t="s">
        <v>771</v>
      </c>
      <c r="C93" s="114" t="s">
        <v>883</v>
      </c>
      <c r="D93" s="36" t="s">
        <v>750</v>
      </c>
      <c r="E93" s="36" t="s">
        <v>772</v>
      </c>
      <c r="F93" s="118" t="s">
        <v>985</v>
      </c>
      <c r="G93" s="118">
        <v>320</v>
      </c>
    </row>
    <row r="94" spans="1:7" ht="14.25">
      <c r="A94" s="7">
        <v>93</v>
      </c>
      <c r="B94" s="36" t="s">
        <v>773</v>
      </c>
      <c r="C94" s="118" t="s">
        <v>813</v>
      </c>
      <c r="D94" s="36" t="s">
        <v>282</v>
      </c>
      <c r="E94" s="36" t="s">
        <v>773</v>
      </c>
      <c r="F94" s="118" t="s">
        <v>964</v>
      </c>
      <c r="G94" s="118">
        <v>960</v>
      </c>
    </row>
    <row r="95" spans="1:7" ht="14.25">
      <c r="A95" s="20">
        <v>94</v>
      </c>
      <c r="B95" s="36" t="s">
        <v>774</v>
      </c>
      <c r="C95" s="118" t="s">
        <v>884</v>
      </c>
      <c r="D95" s="36" t="s">
        <v>750</v>
      </c>
      <c r="E95" s="36" t="s">
        <v>775</v>
      </c>
      <c r="F95" s="118" t="s">
        <v>986</v>
      </c>
      <c r="G95" s="118">
        <v>960</v>
      </c>
    </row>
    <row r="96" spans="1:7" ht="14.25">
      <c r="A96" s="7">
        <v>95</v>
      </c>
      <c r="B96" s="36" t="s">
        <v>776</v>
      </c>
      <c r="C96" s="118" t="s">
        <v>854</v>
      </c>
      <c r="D96" s="36" t="s">
        <v>750</v>
      </c>
      <c r="E96" s="36" t="s">
        <v>776</v>
      </c>
      <c r="F96" s="118" t="s">
        <v>987</v>
      </c>
      <c r="G96" s="118">
        <v>360</v>
      </c>
    </row>
    <row r="97" spans="1:7" ht="14.25">
      <c r="A97" s="20">
        <v>96</v>
      </c>
      <c r="B97" s="36" t="s">
        <v>777</v>
      </c>
      <c r="C97" s="118" t="s">
        <v>885</v>
      </c>
      <c r="D97" s="36" t="s">
        <v>282</v>
      </c>
      <c r="E97" s="36" t="s">
        <v>777</v>
      </c>
      <c r="F97" s="118" t="s">
        <v>988</v>
      </c>
      <c r="G97" s="118">
        <v>360</v>
      </c>
    </row>
    <row r="98" spans="1:7" ht="14.25">
      <c r="A98" s="7">
        <v>97</v>
      </c>
      <c r="B98" s="36" t="s">
        <v>778</v>
      </c>
      <c r="C98" s="118" t="s">
        <v>886</v>
      </c>
      <c r="D98" s="36" t="s">
        <v>759</v>
      </c>
      <c r="E98" s="36" t="s">
        <v>779</v>
      </c>
      <c r="F98" s="118" t="s">
        <v>989</v>
      </c>
      <c r="G98" s="118">
        <v>960</v>
      </c>
    </row>
    <row r="99" spans="1:7" ht="14.25">
      <c r="A99" s="20">
        <v>98</v>
      </c>
      <c r="B99" s="36" t="s">
        <v>780</v>
      </c>
      <c r="C99" s="118" t="s">
        <v>887</v>
      </c>
      <c r="D99" s="36" t="s">
        <v>750</v>
      </c>
      <c r="E99" s="36" t="s">
        <v>780</v>
      </c>
      <c r="F99" s="118" t="s">
        <v>990</v>
      </c>
      <c r="G99" s="118">
        <v>320</v>
      </c>
    </row>
    <row r="100" spans="1:7" ht="14.25">
      <c r="A100" s="7">
        <v>99</v>
      </c>
      <c r="B100" s="36" t="s">
        <v>781</v>
      </c>
      <c r="C100" s="118" t="s">
        <v>888</v>
      </c>
      <c r="D100" s="36" t="s">
        <v>750</v>
      </c>
      <c r="E100" s="36" t="s">
        <v>781</v>
      </c>
      <c r="F100" s="118" t="s">
        <v>991</v>
      </c>
      <c r="G100" s="118">
        <v>960</v>
      </c>
    </row>
    <row r="101" spans="1:7" ht="14.25">
      <c r="A101" s="20">
        <v>100</v>
      </c>
      <c r="B101" s="36" t="s">
        <v>782</v>
      </c>
      <c r="C101" s="118" t="s">
        <v>889</v>
      </c>
      <c r="D101" s="36" t="s">
        <v>288</v>
      </c>
      <c r="E101" s="36" t="s">
        <v>783</v>
      </c>
      <c r="F101" s="118" t="s">
        <v>992</v>
      </c>
      <c r="G101" s="118">
        <v>960</v>
      </c>
    </row>
    <row r="102" spans="1:7" ht="14.25">
      <c r="A102" s="7">
        <v>101</v>
      </c>
      <c r="B102" s="36" t="s">
        <v>784</v>
      </c>
      <c r="C102" s="118" t="s">
        <v>890</v>
      </c>
      <c r="D102" s="36" t="s">
        <v>282</v>
      </c>
      <c r="E102" s="36" t="s">
        <v>785</v>
      </c>
      <c r="F102" s="118" t="s">
        <v>993</v>
      </c>
      <c r="G102" s="118">
        <v>960</v>
      </c>
    </row>
    <row r="103" spans="1:7" ht="14.25">
      <c r="A103" s="20">
        <v>102</v>
      </c>
      <c r="B103" s="36" t="s">
        <v>786</v>
      </c>
      <c r="C103" s="118" t="s">
        <v>891</v>
      </c>
      <c r="D103" s="36" t="s">
        <v>750</v>
      </c>
      <c r="E103" s="36" t="s">
        <v>787</v>
      </c>
      <c r="F103" s="118" t="s">
        <v>994</v>
      </c>
      <c r="G103" s="118">
        <v>960</v>
      </c>
    </row>
    <row r="104" spans="1:31" ht="14.25">
      <c r="A104" s="7">
        <v>103</v>
      </c>
      <c r="B104" s="129" t="s">
        <v>789</v>
      </c>
      <c r="C104" s="118" t="s">
        <v>892</v>
      </c>
      <c r="D104" s="36" t="s">
        <v>790</v>
      </c>
      <c r="E104" s="36" t="s">
        <v>791</v>
      </c>
      <c r="F104" s="118" t="s">
        <v>995</v>
      </c>
      <c r="G104" s="118">
        <v>360</v>
      </c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</row>
    <row r="105" spans="1:31" ht="14.25">
      <c r="A105" s="20">
        <v>104</v>
      </c>
      <c r="B105" s="129" t="s">
        <v>792</v>
      </c>
      <c r="C105" s="118" t="s">
        <v>859</v>
      </c>
      <c r="D105" s="36" t="s">
        <v>793</v>
      </c>
      <c r="E105" s="36" t="s">
        <v>794</v>
      </c>
      <c r="F105" s="143" t="s">
        <v>996</v>
      </c>
      <c r="G105" s="143">
        <v>960</v>
      </c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</row>
  </sheetData>
  <sheetProtection/>
  <conditionalFormatting sqref="D160">
    <cfRule type="containsText" priority="77" dxfId="22" operator="containsText" stopIfTrue="1" text="农">
      <formula>NOT(ISERROR(SEARCH("农",D160)))</formula>
    </cfRule>
  </conditionalFormatting>
  <conditionalFormatting sqref="E149">
    <cfRule type="containsText" priority="76" dxfId="22" operator="containsText" stopIfTrue="1" text="农">
      <formula>NOT(ISERROR(SEARCH("农",E149)))</formula>
    </cfRule>
  </conditionalFormatting>
  <conditionalFormatting sqref="E146">
    <cfRule type="containsText" priority="75" dxfId="22" operator="containsText" stopIfTrue="1" text="农">
      <formula>NOT(ISERROR(SEARCH("农",E146)))</formula>
    </cfRule>
  </conditionalFormatting>
  <conditionalFormatting sqref="E106:E65536 E1:E29 E31:E79">
    <cfRule type="duplicateValues" priority="21" dxfId="22" stopIfTrue="1">
      <formula>AND(COUNTIF($E$106:$E$65536,E1)+COUNTIF($E$1:$E$29,E1)+COUNTIF($E$31:$E$79,E1)&gt;1,NOT(ISBLANK(E1)))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5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G28" sqref="G28"/>
    </sheetView>
  </sheetViews>
  <sheetFormatPr defaultColWidth="9.00390625" defaultRowHeight="14.25"/>
  <cols>
    <col min="1" max="1" width="9.00390625" style="99" customWidth="1"/>
    <col min="2" max="2" width="12.25390625" style="99" customWidth="1"/>
    <col min="3" max="3" width="20.625" style="99" customWidth="1"/>
    <col min="4" max="4" width="9.00390625" style="99" customWidth="1"/>
    <col min="5" max="5" width="10.875" style="99" customWidth="1"/>
    <col min="6" max="6" width="22.00390625" style="112" customWidth="1"/>
    <col min="7" max="7" width="21.375" style="112" customWidth="1"/>
    <col min="8" max="16384" width="9.00390625" style="92" customWidth="1"/>
  </cols>
  <sheetData>
    <row r="1" spans="1:7" ht="22.5" customHeight="1" thickBot="1">
      <c r="A1" s="102" t="s">
        <v>414</v>
      </c>
      <c r="B1" s="103" t="s">
        <v>1</v>
      </c>
      <c r="C1" s="155" t="s">
        <v>2</v>
      </c>
      <c r="D1" s="156" t="s">
        <v>746</v>
      </c>
      <c r="E1" s="156" t="s">
        <v>747</v>
      </c>
      <c r="F1" s="157" t="s">
        <v>748</v>
      </c>
      <c r="G1" s="157" t="s">
        <v>998</v>
      </c>
    </row>
    <row r="2" spans="1:7" ht="15">
      <c r="A2" s="93">
        <v>1</v>
      </c>
      <c r="B2" s="124" t="s">
        <v>415</v>
      </c>
      <c r="C2" s="125" t="s">
        <v>864</v>
      </c>
      <c r="D2" s="124" t="s">
        <v>999</v>
      </c>
      <c r="E2" s="124" t="s">
        <v>1000</v>
      </c>
      <c r="F2" s="158" t="s">
        <v>1301</v>
      </c>
      <c r="G2" s="125">
        <v>960</v>
      </c>
    </row>
    <row r="3" spans="1:7" ht="15">
      <c r="A3" s="95">
        <v>2</v>
      </c>
      <c r="B3" s="124" t="s">
        <v>3</v>
      </c>
      <c r="C3" s="125" t="s">
        <v>1219</v>
      </c>
      <c r="D3" s="124" t="s">
        <v>999</v>
      </c>
      <c r="E3" s="124" t="s">
        <v>1001</v>
      </c>
      <c r="F3" s="158" t="s">
        <v>1302</v>
      </c>
      <c r="G3" s="125">
        <v>960</v>
      </c>
    </row>
    <row r="4" spans="1:7" ht="15">
      <c r="A4" s="93">
        <v>3</v>
      </c>
      <c r="B4" s="126" t="s">
        <v>4</v>
      </c>
      <c r="C4" s="125" t="s">
        <v>1220</v>
      </c>
      <c r="D4" s="124" t="s">
        <v>999</v>
      </c>
      <c r="E4" s="126" t="s">
        <v>1002</v>
      </c>
      <c r="F4" s="158" t="s">
        <v>1303</v>
      </c>
      <c r="G4" s="125">
        <v>360</v>
      </c>
    </row>
    <row r="5" spans="1:7" ht="15">
      <c r="A5" s="95">
        <v>4</v>
      </c>
      <c r="B5" s="126" t="s">
        <v>5</v>
      </c>
      <c r="C5" s="125" t="s">
        <v>1221</v>
      </c>
      <c r="D5" s="124" t="s">
        <v>999</v>
      </c>
      <c r="E5" s="126" t="s">
        <v>1003</v>
      </c>
      <c r="F5" s="158" t="s">
        <v>1304</v>
      </c>
      <c r="G5" s="125">
        <v>1440</v>
      </c>
    </row>
    <row r="6" spans="1:7" ht="15">
      <c r="A6" s="93">
        <v>5</v>
      </c>
      <c r="B6" s="126" t="s">
        <v>6</v>
      </c>
      <c r="C6" s="125" t="s">
        <v>1222</v>
      </c>
      <c r="D6" s="124" t="s">
        <v>999</v>
      </c>
      <c r="E6" s="126" t="s">
        <v>1004</v>
      </c>
      <c r="F6" s="158" t="s">
        <v>1305</v>
      </c>
      <c r="G6" s="125">
        <v>540</v>
      </c>
    </row>
    <row r="7" spans="1:7" ht="15">
      <c r="A7" s="95">
        <v>6</v>
      </c>
      <c r="B7" s="126" t="s">
        <v>7</v>
      </c>
      <c r="C7" s="125" t="s">
        <v>867</v>
      </c>
      <c r="D7" s="124" t="s">
        <v>999</v>
      </c>
      <c r="E7" s="126" t="s">
        <v>1005</v>
      </c>
      <c r="F7" s="158" t="s">
        <v>1306</v>
      </c>
      <c r="G7" s="125">
        <v>960</v>
      </c>
    </row>
    <row r="8" spans="1:7" ht="15">
      <c r="A8" s="93">
        <v>7</v>
      </c>
      <c r="B8" s="126" t="s">
        <v>8</v>
      </c>
      <c r="C8" s="125" t="s">
        <v>1223</v>
      </c>
      <c r="D8" s="124" t="s">
        <v>1006</v>
      </c>
      <c r="E8" s="126" t="s">
        <v>1007</v>
      </c>
      <c r="F8" s="158" t="s">
        <v>1307</v>
      </c>
      <c r="G8" s="125">
        <v>1440</v>
      </c>
    </row>
    <row r="9" spans="1:7" ht="15">
      <c r="A9" s="95">
        <v>8</v>
      </c>
      <c r="B9" s="124" t="s">
        <v>470</v>
      </c>
      <c r="C9" s="125" t="s">
        <v>1224</v>
      </c>
      <c r="D9" s="124" t="s">
        <v>1008</v>
      </c>
      <c r="E9" s="124" t="s">
        <v>1009</v>
      </c>
      <c r="F9" s="158" t="s">
        <v>1308</v>
      </c>
      <c r="G9" s="125">
        <v>960</v>
      </c>
    </row>
    <row r="10" spans="1:7" ht="15">
      <c r="A10" s="93">
        <v>9</v>
      </c>
      <c r="B10" s="124" t="s">
        <v>471</v>
      </c>
      <c r="C10" s="125" t="s">
        <v>1225</v>
      </c>
      <c r="D10" s="124" t="s">
        <v>1010</v>
      </c>
      <c r="E10" s="124" t="s">
        <v>1011</v>
      </c>
      <c r="F10" s="158" t="s">
        <v>1309</v>
      </c>
      <c r="G10" s="125">
        <v>960</v>
      </c>
    </row>
    <row r="11" spans="1:7" ht="15">
      <c r="A11" s="95">
        <v>10</v>
      </c>
      <c r="B11" s="124" t="s">
        <v>472</v>
      </c>
      <c r="C11" s="125" t="s">
        <v>1226</v>
      </c>
      <c r="D11" s="124" t="s">
        <v>999</v>
      </c>
      <c r="E11" s="124" t="s">
        <v>1012</v>
      </c>
      <c r="F11" s="158" t="s">
        <v>1310</v>
      </c>
      <c r="G11" s="125">
        <v>960</v>
      </c>
    </row>
    <row r="12" spans="1:7" ht="15">
      <c r="A12" s="93">
        <v>11</v>
      </c>
      <c r="B12" s="124" t="s">
        <v>473</v>
      </c>
      <c r="C12" s="125" t="s">
        <v>1227</v>
      </c>
      <c r="D12" s="124" t="s">
        <v>999</v>
      </c>
      <c r="E12" s="130" t="s">
        <v>1013</v>
      </c>
      <c r="F12" s="158" t="s">
        <v>1311</v>
      </c>
      <c r="G12" s="125">
        <v>960</v>
      </c>
    </row>
    <row r="13" spans="1:7" ht="15">
      <c r="A13" s="95">
        <v>12</v>
      </c>
      <c r="B13" s="124" t="s">
        <v>474</v>
      </c>
      <c r="C13" s="125" t="s">
        <v>1166</v>
      </c>
      <c r="D13" s="124" t="s">
        <v>999</v>
      </c>
      <c r="E13" s="124" t="s">
        <v>1014</v>
      </c>
      <c r="F13" s="158" t="s">
        <v>1312</v>
      </c>
      <c r="G13" s="125">
        <v>960</v>
      </c>
    </row>
    <row r="14" spans="1:7" ht="15">
      <c r="A14" s="93">
        <v>13</v>
      </c>
      <c r="B14" s="124" t="s">
        <v>475</v>
      </c>
      <c r="C14" s="125" t="s">
        <v>1228</v>
      </c>
      <c r="D14" s="124" t="s">
        <v>999</v>
      </c>
      <c r="E14" s="124" t="s">
        <v>1015</v>
      </c>
      <c r="F14" s="158" t="s">
        <v>1313</v>
      </c>
      <c r="G14" s="125">
        <v>960</v>
      </c>
    </row>
    <row r="15" spans="1:7" ht="15">
      <c r="A15" s="95">
        <v>14</v>
      </c>
      <c r="B15" s="124" t="s">
        <v>476</v>
      </c>
      <c r="C15" s="127" t="s">
        <v>1200</v>
      </c>
      <c r="D15" s="124" t="s">
        <v>999</v>
      </c>
      <c r="E15" s="126" t="s">
        <v>1016</v>
      </c>
      <c r="F15" s="158" t="s">
        <v>1314</v>
      </c>
      <c r="G15" s="125">
        <v>960</v>
      </c>
    </row>
    <row r="16" spans="1:7" ht="15">
      <c r="A16" s="93">
        <v>15</v>
      </c>
      <c r="B16" s="124" t="s">
        <v>477</v>
      </c>
      <c r="C16" s="125" t="s">
        <v>1229</v>
      </c>
      <c r="D16" s="124" t="s">
        <v>999</v>
      </c>
      <c r="E16" s="124" t="s">
        <v>1017</v>
      </c>
      <c r="F16" s="158" t="s">
        <v>1315</v>
      </c>
      <c r="G16" s="125">
        <v>1440</v>
      </c>
    </row>
    <row r="17" spans="1:7" ht="15">
      <c r="A17" s="95">
        <v>16</v>
      </c>
      <c r="B17" s="124" t="s">
        <v>11</v>
      </c>
      <c r="C17" s="125" t="s">
        <v>1230</v>
      </c>
      <c r="D17" s="124" t="s">
        <v>999</v>
      </c>
      <c r="E17" s="124" t="s">
        <v>1018</v>
      </c>
      <c r="F17" s="158" t="s">
        <v>1316</v>
      </c>
      <c r="G17" s="125">
        <v>360</v>
      </c>
    </row>
    <row r="18" spans="1:7" ht="15">
      <c r="A18" s="93">
        <v>17</v>
      </c>
      <c r="B18" s="124" t="s">
        <v>478</v>
      </c>
      <c r="C18" s="125" t="s">
        <v>1231</v>
      </c>
      <c r="D18" s="124" t="s">
        <v>999</v>
      </c>
      <c r="E18" s="124" t="s">
        <v>1019</v>
      </c>
      <c r="F18" s="158" t="s">
        <v>1317</v>
      </c>
      <c r="G18" s="125">
        <v>960</v>
      </c>
    </row>
    <row r="19" spans="1:7" ht="15">
      <c r="A19" s="95">
        <v>18</v>
      </c>
      <c r="B19" s="124" t="s">
        <v>479</v>
      </c>
      <c r="C19" s="125" t="s">
        <v>809</v>
      </c>
      <c r="D19" s="124" t="s">
        <v>999</v>
      </c>
      <c r="E19" s="124" t="s">
        <v>1020</v>
      </c>
      <c r="F19" s="158" t="s">
        <v>1318</v>
      </c>
      <c r="G19" s="125">
        <v>360</v>
      </c>
    </row>
    <row r="20" spans="1:7" ht="15">
      <c r="A20" s="93">
        <v>19</v>
      </c>
      <c r="B20" s="124" t="s">
        <v>480</v>
      </c>
      <c r="C20" s="125" t="s">
        <v>1232</v>
      </c>
      <c r="D20" s="124" t="s">
        <v>999</v>
      </c>
      <c r="E20" s="124" t="s">
        <v>1021</v>
      </c>
      <c r="F20" s="158" t="s">
        <v>1319</v>
      </c>
      <c r="G20" s="125">
        <v>360</v>
      </c>
    </row>
    <row r="21" spans="1:7" ht="15">
      <c r="A21" s="95">
        <v>20</v>
      </c>
      <c r="B21" s="124" t="s">
        <v>481</v>
      </c>
      <c r="C21" s="125" t="s">
        <v>1233</v>
      </c>
      <c r="D21" s="124" t="s">
        <v>999</v>
      </c>
      <c r="E21" s="124" t="s">
        <v>1022</v>
      </c>
      <c r="F21" s="158" t="s">
        <v>1320</v>
      </c>
      <c r="G21" s="125">
        <v>1440</v>
      </c>
    </row>
    <row r="22" spans="1:7" ht="15">
      <c r="A22" s="93">
        <v>21</v>
      </c>
      <c r="B22" s="124" t="s">
        <v>482</v>
      </c>
      <c r="C22" s="125" t="s">
        <v>1234</v>
      </c>
      <c r="D22" s="124" t="s">
        <v>999</v>
      </c>
      <c r="E22" s="130" t="s">
        <v>1023</v>
      </c>
      <c r="F22" s="158" t="s">
        <v>1321</v>
      </c>
      <c r="G22" s="125">
        <v>360</v>
      </c>
    </row>
    <row r="23" spans="1:7" ht="15">
      <c r="A23" s="95">
        <v>22</v>
      </c>
      <c r="B23" s="124" t="s">
        <v>483</v>
      </c>
      <c r="C23" s="125" t="s">
        <v>1235</v>
      </c>
      <c r="D23" s="124" t="s">
        <v>1006</v>
      </c>
      <c r="E23" s="124" t="s">
        <v>1024</v>
      </c>
      <c r="F23" s="158" t="s">
        <v>1322</v>
      </c>
      <c r="G23" s="125">
        <v>960</v>
      </c>
    </row>
    <row r="24" spans="1:7" ht="15">
      <c r="A24" s="93">
        <v>23</v>
      </c>
      <c r="B24" s="124" t="s">
        <v>14</v>
      </c>
      <c r="C24" s="125" t="s">
        <v>892</v>
      </c>
      <c r="D24" s="124" t="s">
        <v>1006</v>
      </c>
      <c r="E24" s="124" t="s">
        <v>1025</v>
      </c>
      <c r="F24" s="158" t="s">
        <v>1323</v>
      </c>
      <c r="G24" s="125">
        <v>960</v>
      </c>
    </row>
    <row r="25" spans="1:7" s="97" customFormat="1" ht="15">
      <c r="A25" s="95">
        <v>24</v>
      </c>
      <c r="B25" s="124" t="s">
        <v>15</v>
      </c>
      <c r="C25" s="127" t="s">
        <v>1236</v>
      </c>
      <c r="D25" s="126" t="s">
        <v>999</v>
      </c>
      <c r="E25" s="126" t="s">
        <v>1026</v>
      </c>
      <c r="F25" s="159" t="s">
        <v>1324</v>
      </c>
      <c r="G25" s="125">
        <v>960</v>
      </c>
    </row>
    <row r="26" spans="1:7" ht="15">
      <c r="A26" s="93">
        <v>25</v>
      </c>
      <c r="B26" s="124" t="s">
        <v>484</v>
      </c>
      <c r="C26" s="125" t="s">
        <v>1237</v>
      </c>
      <c r="D26" s="124" t="s">
        <v>999</v>
      </c>
      <c r="E26" s="124" t="s">
        <v>1027</v>
      </c>
      <c r="F26" s="158" t="s">
        <v>1325</v>
      </c>
      <c r="G26" s="125">
        <v>320</v>
      </c>
    </row>
    <row r="27" spans="1:7" ht="15">
      <c r="A27" s="95">
        <v>26</v>
      </c>
      <c r="B27" s="124" t="s">
        <v>485</v>
      </c>
      <c r="C27" s="125" t="s">
        <v>1238</v>
      </c>
      <c r="D27" s="140" t="s">
        <v>999</v>
      </c>
      <c r="E27" s="124" t="s">
        <v>1028</v>
      </c>
      <c r="F27" s="158" t="s">
        <v>1326</v>
      </c>
      <c r="G27" s="125">
        <v>960</v>
      </c>
    </row>
    <row r="28" spans="1:7" ht="15">
      <c r="A28" s="93">
        <v>27</v>
      </c>
      <c r="B28" s="124" t="s">
        <v>17</v>
      </c>
      <c r="C28" s="125" t="s">
        <v>1239</v>
      </c>
      <c r="D28" s="124" t="s">
        <v>999</v>
      </c>
      <c r="E28" s="124" t="s">
        <v>1029</v>
      </c>
      <c r="F28" s="158" t="s">
        <v>1327</v>
      </c>
      <c r="G28" s="125">
        <v>360</v>
      </c>
    </row>
    <row r="29" spans="1:7" ht="15">
      <c r="A29" s="95">
        <v>28</v>
      </c>
      <c r="B29" s="124" t="s">
        <v>486</v>
      </c>
      <c r="C29" s="125" t="s">
        <v>1240</v>
      </c>
      <c r="D29" s="124" t="s">
        <v>999</v>
      </c>
      <c r="E29" s="124" t="s">
        <v>1030</v>
      </c>
      <c r="F29" s="158" t="s">
        <v>1328</v>
      </c>
      <c r="G29" s="125">
        <v>360</v>
      </c>
    </row>
    <row r="30" spans="1:7" ht="15">
      <c r="A30" s="93">
        <v>29</v>
      </c>
      <c r="B30" s="124" t="s">
        <v>487</v>
      </c>
      <c r="C30" s="125" t="s">
        <v>1241</v>
      </c>
      <c r="D30" s="124" t="s">
        <v>1006</v>
      </c>
      <c r="E30" s="124" t="s">
        <v>18</v>
      </c>
      <c r="F30" s="158" t="s">
        <v>970</v>
      </c>
      <c r="G30" s="125">
        <v>960</v>
      </c>
    </row>
    <row r="31" spans="1:7" ht="15">
      <c r="A31" s="95">
        <v>30</v>
      </c>
      <c r="B31" s="124" t="s">
        <v>488</v>
      </c>
      <c r="C31" s="125" t="s">
        <v>1242</v>
      </c>
      <c r="D31" s="124" t="s">
        <v>40</v>
      </c>
      <c r="E31" s="130" t="s">
        <v>488</v>
      </c>
      <c r="F31" s="158" t="s">
        <v>1329</v>
      </c>
      <c r="G31" s="125">
        <v>960</v>
      </c>
    </row>
    <row r="32" spans="1:7" ht="15">
      <c r="A32" s="93">
        <v>31</v>
      </c>
      <c r="B32" s="124" t="s">
        <v>489</v>
      </c>
      <c r="C32" s="125" t="s">
        <v>1230</v>
      </c>
      <c r="D32" s="124" t="s">
        <v>40</v>
      </c>
      <c r="E32" s="124" t="s">
        <v>19</v>
      </c>
      <c r="F32" s="158" t="s">
        <v>1330</v>
      </c>
      <c r="G32" s="125">
        <v>960</v>
      </c>
    </row>
    <row r="33" spans="1:7" ht="15">
      <c r="A33" s="95">
        <v>32</v>
      </c>
      <c r="B33" s="124" t="s">
        <v>490</v>
      </c>
      <c r="C33" s="125" t="s">
        <v>1243</v>
      </c>
      <c r="D33" s="124" t="s">
        <v>40</v>
      </c>
      <c r="E33" s="124" t="s">
        <v>20</v>
      </c>
      <c r="F33" s="158" t="s">
        <v>1331</v>
      </c>
      <c r="G33" s="125">
        <v>960</v>
      </c>
    </row>
    <row r="34" spans="1:7" ht="15">
      <c r="A34" s="93">
        <v>33</v>
      </c>
      <c r="B34" s="124" t="s">
        <v>491</v>
      </c>
      <c r="C34" s="125" t="s">
        <v>1200</v>
      </c>
      <c r="D34" s="126" t="s">
        <v>52</v>
      </c>
      <c r="E34" s="124" t="s">
        <v>22</v>
      </c>
      <c r="F34" s="158" t="s">
        <v>1332</v>
      </c>
      <c r="G34" s="125">
        <v>960</v>
      </c>
    </row>
    <row r="35" spans="1:7" ht="15">
      <c r="A35" s="95">
        <v>34</v>
      </c>
      <c r="B35" s="124" t="s">
        <v>492</v>
      </c>
      <c r="C35" s="125" t="s">
        <v>1244</v>
      </c>
      <c r="D35" s="124" t="s">
        <v>1006</v>
      </c>
      <c r="E35" s="124" t="s">
        <v>21</v>
      </c>
      <c r="F35" s="158" t="s">
        <v>1333</v>
      </c>
      <c r="G35" s="125">
        <v>960</v>
      </c>
    </row>
    <row r="36" spans="1:7" ht="15">
      <c r="A36" s="93">
        <v>35</v>
      </c>
      <c r="B36" s="124" t="s">
        <v>493</v>
      </c>
      <c r="C36" s="125" t="s">
        <v>1175</v>
      </c>
      <c r="D36" s="126" t="s">
        <v>1031</v>
      </c>
      <c r="E36" s="124" t="s">
        <v>23</v>
      </c>
      <c r="F36" s="158" t="s">
        <v>1334</v>
      </c>
      <c r="G36" s="125">
        <v>1440</v>
      </c>
    </row>
    <row r="37" spans="1:7" ht="15">
      <c r="A37" s="95">
        <v>36</v>
      </c>
      <c r="B37" s="124" t="s">
        <v>24</v>
      </c>
      <c r="C37" s="125" t="s">
        <v>1245</v>
      </c>
      <c r="D37" s="124" t="s">
        <v>40</v>
      </c>
      <c r="E37" s="124" t="s">
        <v>24</v>
      </c>
      <c r="F37" s="158" t="s">
        <v>1335</v>
      </c>
      <c r="G37" s="125">
        <v>360</v>
      </c>
    </row>
    <row r="38" spans="1:7" ht="15">
      <c r="A38" s="93">
        <v>37</v>
      </c>
      <c r="B38" s="124" t="s">
        <v>494</v>
      </c>
      <c r="C38" s="125" t="s">
        <v>826</v>
      </c>
      <c r="D38" s="124" t="s">
        <v>40</v>
      </c>
      <c r="E38" s="124" t="s">
        <v>1032</v>
      </c>
      <c r="F38" s="158" t="s">
        <v>1336</v>
      </c>
      <c r="G38" s="125">
        <v>1440</v>
      </c>
    </row>
    <row r="39" spans="1:7" ht="15">
      <c r="A39" s="95">
        <v>38</v>
      </c>
      <c r="B39" s="124" t="s">
        <v>495</v>
      </c>
      <c r="C39" s="125" t="s">
        <v>1246</v>
      </c>
      <c r="D39" s="124" t="s">
        <v>1006</v>
      </c>
      <c r="E39" s="124" t="s">
        <v>25</v>
      </c>
      <c r="F39" s="158" t="s">
        <v>1337</v>
      </c>
      <c r="G39" s="125">
        <v>360</v>
      </c>
    </row>
    <row r="40" spans="1:7" ht="15">
      <c r="A40" s="93">
        <v>39</v>
      </c>
      <c r="B40" s="124" t="s">
        <v>496</v>
      </c>
      <c r="C40" s="125" t="s">
        <v>883</v>
      </c>
      <c r="D40" s="124" t="s">
        <v>1033</v>
      </c>
      <c r="E40" s="124" t="s">
        <v>26</v>
      </c>
      <c r="F40" s="158" t="s">
        <v>1338</v>
      </c>
      <c r="G40" s="125">
        <v>360</v>
      </c>
    </row>
    <row r="41" spans="1:7" ht="15">
      <c r="A41" s="95">
        <v>40</v>
      </c>
      <c r="B41" s="124" t="s">
        <v>497</v>
      </c>
      <c r="C41" s="125" t="s">
        <v>1247</v>
      </c>
      <c r="D41" s="124" t="s">
        <v>40</v>
      </c>
      <c r="E41" s="124" t="s">
        <v>1034</v>
      </c>
      <c r="F41" s="158" t="s">
        <v>1339</v>
      </c>
      <c r="G41" s="125">
        <v>960</v>
      </c>
    </row>
    <row r="42" spans="1:7" ht="15">
      <c r="A42" s="93">
        <v>41</v>
      </c>
      <c r="B42" s="124" t="s">
        <v>498</v>
      </c>
      <c r="C42" s="125" t="s">
        <v>1248</v>
      </c>
      <c r="D42" s="124" t="s">
        <v>1033</v>
      </c>
      <c r="E42" s="124" t="s">
        <v>27</v>
      </c>
      <c r="F42" s="158" t="s">
        <v>1340</v>
      </c>
      <c r="G42" s="125">
        <v>960</v>
      </c>
    </row>
    <row r="43" spans="1:7" ht="15">
      <c r="A43" s="95">
        <v>42</v>
      </c>
      <c r="B43" s="124" t="s">
        <v>499</v>
      </c>
      <c r="C43" s="125" t="s">
        <v>1218</v>
      </c>
      <c r="D43" s="124" t="s">
        <v>40</v>
      </c>
      <c r="E43" s="124" t="s">
        <v>1035</v>
      </c>
      <c r="F43" s="158" t="s">
        <v>1341</v>
      </c>
      <c r="G43" s="125">
        <v>960</v>
      </c>
    </row>
    <row r="44" spans="1:7" ht="15">
      <c r="A44" s="93">
        <v>43</v>
      </c>
      <c r="B44" s="124" t="s">
        <v>500</v>
      </c>
      <c r="C44" s="125" t="s">
        <v>1249</v>
      </c>
      <c r="D44" s="124" t="s">
        <v>40</v>
      </c>
      <c r="E44" s="124" t="s">
        <v>28</v>
      </c>
      <c r="F44" s="158" t="s">
        <v>1342</v>
      </c>
      <c r="G44" s="125">
        <v>960</v>
      </c>
    </row>
    <row r="45" spans="1:7" ht="15">
      <c r="A45" s="95">
        <v>44</v>
      </c>
      <c r="B45" s="124" t="s">
        <v>501</v>
      </c>
      <c r="C45" s="125" t="s">
        <v>1242</v>
      </c>
      <c r="D45" s="124" t="s">
        <v>52</v>
      </c>
      <c r="E45" s="124" t="s">
        <v>32</v>
      </c>
      <c r="F45" s="158" t="s">
        <v>1343</v>
      </c>
      <c r="G45" s="125">
        <v>960</v>
      </c>
    </row>
    <row r="46" spans="1:7" ht="15">
      <c r="A46" s="93">
        <v>45</v>
      </c>
      <c r="B46" s="124" t="s">
        <v>502</v>
      </c>
      <c r="C46" s="125" t="s">
        <v>1250</v>
      </c>
      <c r="D46" s="124" t="s">
        <v>40</v>
      </c>
      <c r="E46" s="124" t="s">
        <v>29</v>
      </c>
      <c r="F46" s="158" t="s">
        <v>1344</v>
      </c>
      <c r="G46" s="125">
        <v>960</v>
      </c>
    </row>
    <row r="47" spans="1:7" ht="15">
      <c r="A47" s="95">
        <v>46</v>
      </c>
      <c r="B47" s="124" t="s">
        <v>503</v>
      </c>
      <c r="C47" s="125" t="s">
        <v>1251</v>
      </c>
      <c r="D47" s="124" t="s">
        <v>40</v>
      </c>
      <c r="E47" s="124" t="s">
        <v>30</v>
      </c>
      <c r="F47" s="158" t="s">
        <v>1345</v>
      </c>
      <c r="G47" s="125">
        <v>360</v>
      </c>
    </row>
    <row r="48" spans="1:7" ht="15">
      <c r="A48" s="93">
        <v>47</v>
      </c>
      <c r="B48" s="124" t="s">
        <v>504</v>
      </c>
      <c r="C48" s="125" t="s">
        <v>1252</v>
      </c>
      <c r="D48" s="124" t="s">
        <v>40</v>
      </c>
      <c r="E48" s="124" t="s">
        <v>31</v>
      </c>
      <c r="F48" s="158" t="s">
        <v>1346</v>
      </c>
      <c r="G48" s="125">
        <v>120</v>
      </c>
    </row>
    <row r="49" spans="1:7" ht="15">
      <c r="A49" s="95">
        <v>48</v>
      </c>
      <c r="B49" s="124" t="s">
        <v>505</v>
      </c>
      <c r="C49" s="125" t="s">
        <v>836</v>
      </c>
      <c r="D49" s="124" t="s">
        <v>52</v>
      </c>
      <c r="E49" s="124" t="s">
        <v>1036</v>
      </c>
      <c r="F49" s="158" t="s">
        <v>1347</v>
      </c>
      <c r="G49" s="125">
        <v>960</v>
      </c>
    </row>
    <row r="50" spans="1:7" ht="15">
      <c r="A50" s="93">
        <v>49</v>
      </c>
      <c r="B50" s="124" t="s">
        <v>506</v>
      </c>
      <c r="C50" s="125" t="s">
        <v>873</v>
      </c>
      <c r="D50" s="126" t="s">
        <v>413</v>
      </c>
      <c r="E50" s="126" t="s">
        <v>33</v>
      </c>
      <c r="F50" s="158" t="s">
        <v>1348</v>
      </c>
      <c r="G50" s="127">
        <v>960</v>
      </c>
    </row>
    <row r="51" spans="1:7" s="101" customFormat="1" ht="14.25">
      <c r="A51" s="95">
        <v>50</v>
      </c>
      <c r="B51" s="124" t="s">
        <v>507</v>
      </c>
      <c r="C51" s="125" t="s">
        <v>1253</v>
      </c>
      <c r="D51" s="124" t="s">
        <v>40</v>
      </c>
      <c r="E51" s="124" t="s">
        <v>1037</v>
      </c>
      <c r="F51" s="124" t="s">
        <v>1349</v>
      </c>
      <c r="G51" s="125">
        <v>960</v>
      </c>
    </row>
    <row r="52" spans="1:7" ht="15">
      <c r="A52" s="93">
        <v>51</v>
      </c>
      <c r="B52" s="124" t="s">
        <v>508</v>
      </c>
      <c r="C52" s="125" t="s">
        <v>1218</v>
      </c>
      <c r="D52" s="124" t="s">
        <v>999</v>
      </c>
      <c r="E52" s="124" t="s">
        <v>35</v>
      </c>
      <c r="F52" s="158" t="s">
        <v>1350</v>
      </c>
      <c r="G52" s="125">
        <v>960</v>
      </c>
    </row>
    <row r="53" spans="1:7" ht="15">
      <c r="A53" s="95">
        <v>52</v>
      </c>
      <c r="B53" s="124" t="s">
        <v>39</v>
      </c>
      <c r="C53" s="125" t="s">
        <v>821</v>
      </c>
      <c r="D53" s="124" t="s">
        <v>999</v>
      </c>
      <c r="E53" s="124" t="s">
        <v>39</v>
      </c>
      <c r="F53" s="158" t="s">
        <v>1351</v>
      </c>
      <c r="G53" s="125">
        <v>960</v>
      </c>
    </row>
    <row r="54" spans="1:7" ht="15">
      <c r="A54" s="93">
        <v>53</v>
      </c>
      <c r="B54" s="124" t="s">
        <v>1159</v>
      </c>
      <c r="C54" s="125" t="s">
        <v>1254</v>
      </c>
      <c r="D54" s="124" t="s">
        <v>999</v>
      </c>
      <c r="E54" s="124" t="s">
        <v>1038</v>
      </c>
      <c r="F54" s="158" t="s">
        <v>1352</v>
      </c>
      <c r="G54" s="125">
        <v>1440</v>
      </c>
    </row>
    <row r="55" spans="1:7" ht="15">
      <c r="A55" s="95">
        <v>54</v>
      </c>
      <c r="B55" s="124" t="s">
        <v>509</v>
      </c>
      <c r="C55" s="125" t="s">
        <v>1255</v>
      </c>
      <c r="D55" s="124" t="s">
        <v>999</v>
      </c>
      <c r="E55" s="124" t="s">
        <v>1039</v>
      </c>
      <c r="F55" s="158" t="s">
        <v>1353</v>
      </c>
      <c r="G55" s="125">
        <v>1440</v>
      </c>
    </row>
    <row r="56" spans="1:7" ht="15">
      <c r="A56" s="93">
        <v>55</v>
      </c>
      <c r="B56" s="124" t="s">
        <v>36</v>
      </c>
      <c r="C56" s="125" t="s">
        <v>1175</v>
      </c>
      <c r="D56" s="124" t="s">
        <v>999</v>
      </c>
      <c r="E56" s="124" t="s">
        <v>36</v>
      </c>
      <c r="F56" s="158" t="s">
        <v>1354</v>
      </c>
      <c r="G56" s="125">
        <v>960</v>
      </c>
    </row>
    <row r="57" spans="1:7" ht="15">
      <c r="A57" s="95">
        <v>56</v>
      </c>
      <c r="B57" s="124" t="s">
        <v>510</v>
      </c>
      <c r="C57" s="125" t="s">
        <v>1256</v>
      </c>
      <c r="D57" s="124" t="s">
        <v>999</v>
      </c>
      <c r="E57" s="124" t="s">
        <v>37</v>
      </c>
      <c r="F57" s="158" t="s">
        <v>1355</v>
      </c>
      <c r="G57" s="125">
        <v>1440</v>
      </c>
    </row>
    <row r="58" spans="1:7" ht="15">
      <c r="A58" s="93">
        <v>57</v>
      </c>
      <c r="B58" s="124" t="s">
        <v>511</v>
      </c>
      <c r="C58" s="125" t="s">
        <v>1257</v>
      </c>
      <c r="D58" s="124" t="s">
        <v>40</v>
      </c>
      <c r="E58" s="124" t="s">
        <v>38</v>
      </c>
      <c r="F58" s="158" t="s">
        <v>1356</v>
      </c>
      <c r="G58" s="125">
        <v>960</v>
      </c>
    </row>
    <row r="59" spans="1:7" ht="15">
      <c r="A59" s="95">
        <v>58</v>
      </c>
      <c r="B59" s="124" t="s">
        <v>512</v>
      </c>
      <c r="C59" s="125" t="s">
        <v>1258</v>
      </c>
      <c r="D59" s="124" t="s">
        <v>1006</v>
      </c>
      <c r="E59" s="124" t="s">
        <v>1040</v>
      </c>
      <c r="F59" s="158" t="s">
        <v>1357</v>
      </c>
      <c r="G59" s="125">
        <v>960</v>
      </c>
    </row>
    <row r="60" spans="1:7" ht="15">
      <c r="A60" s="93">
        <v>59</v>
      </c>
      <c r="B60" s="124" t="s">
        <v>513</v>
      </c>
      <c r="C60" s="125" t="s">
        <v>1259</v>
      </c>
      <c r="D60" s="124" t="s">
        <v>40</v>
      </c>
      <c r="E60" s="124" t="s">
        <v>1041</v>
      </c>
      <c r="F60" s="158" t="s">
        <v>1358</v>
      </c>
      <c r="G60" s="125">
        <v>960</v>
      </c>
    </row>
    <row r="61" spans="1:7" ht="15">
      <c r="A61" s="95">
        <v>60</v>
      </c>
      <c r="B61" s="124" t="s">
        <v>514</v>
      </c>
      <c r="C61" s="125" t="s">
        <v>1260</v>
      </c>
      <c r="D61" s="124" t="s">
        <v>40</v>
      </c>
      <c r="E61" s="133" t="s">
        <v>1042</v>
      </c>
      <c r="F61" s="158" t="s">
        <v>1359</v>
      </c>
      <c r="G61" s="125">
        <v>1440</v>
      </c>
    </row>
    <row r="62" spans="1:7" ht="15">
      <c r="A62" s="93">
        <v>61</v>
      </c>
      <c r="B62" s="124" t="s">
        <v>1160</v>
      </c>
      <c r="C62" s="125" t="s">
        <v>1261</v>
      </c>
      <c r="D62" s="124" t="s">
        <v>1008</v>
      </c>
      <c r="E62" s="124" t="s">
        <v>1043</v>
      </c>
      <c r="F62" s="158" t="s">
        <v>1360</v>
      </c>
      <c r="G62" s="125">
        <v>1440</v>
      </c>
    </row>
    <row r="63" spans="1:7" ht="15">
      <c r="A63" s="95">
        <v>62</v>
      </c>
      <c r="B63" s="124" t="s">
        <v>515</v>
      </c>
      <c r="C63" s="125" t="s">
        <v>849</v>
      </c>
      <c r="D63" s="124" t="s">
        <v>999</v>
      </c>
      <c r="E63" s="124" t="s">
        <v>1044</v>
      </c>
      <c r="F63" s="158" t="s">
        <v>1361</v>
      </c>
      <c r="G63" s="125">
        <v>960</v>
      </c>
    </row>
    <row r="64" spans="1:7" ht="15">
      <c r="A64" s="93">
        <v>63</v>
      </c>
      <c r="B64" s="124" t="s">
        <v>516</v>
      </c>
      <c r="C64" s="125" t="s">
        <v>1262</v>
      </c>
      <c r="D64" s="124" t="s">
        <v>40</v>
      </c>
      <c r="E64" s="124" t="s">
        <v>1045</v>
      </c>
      <c r="F64" s="158" t="s">
        <v>1362</v>
      </c>
      <c r="G64" s="125">
        <v>960</v>
      </c>
    </row>
    <row r="65" spans="1:7" ht="15">
      <c r="A65" s="95">
        <v>64</v>
      </c>
      <c r="B65" s="124" t="s">
        <v>1161</v>
      </c>
      <c r="C65" s="125" t="s">
        <v>1263</v>
      </c>
      <c r="D65" s="124" t="s">
        <v>999</v>
      </c>
      <c r="E65" s="124" t="s">
        <v>1046</v>
      </c>
      <c r="F65" s="158" t="s">
        <v>1363</v>
      </c>
      <c r="G65" s="125">
        <v>960</v>
      </c>
    </row>
    <row r="66" spans="1:7" ht="15">
      <c r="A66" s="93">
        <v>65</v>
      </c>
      <c r="B66" s="124" t="s">
        <v>517</v>
      </c>
      <c r="C66" s="125" t="s">
        <v>1247</v>
      </c>
      <c r="D66" s="124" t="s">
        <v>1008</v>
      </c>
      <c r="E66" s="124" t="s">
        <v>517</v>
      </c>
      <c r="F66" s="158" t="s">
        <v>1364</v>
      </c>
      <c r="G66" s="125">
        <v>1440</v>
      </c>
    </row>
    <row r="67" spans="1:7" ht="15">
      <c r="A67" s="95">
        <v>66</v>
      </c>
      <c r="B67" s="124" t="s">
        <v>518</v>
      </c>
      <c r="C67" s="125" t="s">
        <v>1264</v>
      </c>
      <c r="D67" s="124" t="s">
        <v>1008</v>
      </c>
      <c r="E67" s="124" t="s">
        <v>1047</v>
      </c>
      <c r="F67" s="158" t="s">
        <v>1365</v>
      </c>
      <c r="G67" s="125">
        <v>1440</v>
      </c>
    </row>
    <row r="68" spans="1:7" ht="15">
      <c r="A68" s="93">
        <v>67</v>
      </c>
      <c r="B68" s="124" t="s">
        <v>519</v>
      </c>
      <c r="C68" s="125" t="s">
        <v>1265</v>
      </c>
      <c r="D68" s="124" t="s">
        <v>40</v>
      </c>
      <c r="E68" s="124" t="s">
        <v>1048</v>
      </c>
      <c r="F68" s="158" t="s">
        <v>1366</v>
      </c>
      <c r="G68" s="125">
        <v>960</v>
      </c>
    </row>
    <row r="69" spans="1:7" ht="15">
      <c r="A69" s="95">
        <v>68</v>
      </c>
      <c r="B69" s="124" t="s">
        <v>520</v>
      </c>
      <c r="C69" s="125" t="s">
        <v>1201</v>
      </c>
      <c r="D69" s="124" t="s">
        <v>999</v>
      </c>
      <c r="E69" s="124" t="s">
        <v>520</v>
      </c>
      <c r="F69" s="158" t="s">
        <v>1367</v>
      </c>
      <c r="G69" s="125">
        <v>360</v>
      </c>
    </row>
    <row r="70" spans="1:7" ht="15">
      <c r="A70" s="93">
        <v>69</v>
      </c>
      <c r="B70" s="124" t="s">
        <v>521</v>
      </c>
      <c r="C70" s="125" t="s">
        <v>821</v>
      </c>
      <c r="D70" s="124" t="s">
        <v>999</v>
      </c>
      <c r="E70" s="124" t="s">
        <v>1049</v>
      </c>
      <c r="F70" s="158" t="s">
        <v>1368</v>
      </c>
      <c r="G70" s="125">
        <v>960</v>
      </c>
    </row>
    <row r="71" spans="1:7" ht="15">
      <c r="A71" s="95">
        <v>70</v>
      </c>
      <c r="B71" s="124" t="s">
        <v>522</v>
      </c>
      <c r="C71" s="125" t="s">
        <v>1237</v>
      </c>
      <c r="D71" s="124" t="s">
        <v>999</v>
      </c>
      <c r="E71" s="124" t="s">
        <v>1050</v>
      </c>
      <c r="F71" s="158" t="s">
        <v>1369</v>
      </c>
      <c r="G71" s="125">
        <v>960</v>
      </c>
    </row>
    <row r="72" spans="1:7" ht="15">
      <c r="A72" s="93">
        <v>71</v>
      </c>
      <c r="B72" s="124" t="s">
        <v>523</v>
      </c>
      <c r="C72" s="125" t="s">
        <v>859</v>
      </c>
      <c r="D72" s="124" t="s">
        <v>40</v>
      </c>
      <c r="E72" s="124" t="s">
        <v>523</v>
      </c>
      <c r="F72" s="158" t="s">
        <v>1370</v>
      </c>
      <c r="G72" s="125">
        <v>960</v>
      </c>
    </row>
    <row r="73" spans="1:7" ht="15">
      <c r="A73" s="95">
        <v>72</v>
      </c>
      <c r="B73" s="124" t="s">
        <v>524</v>
      </c>
      <c r="C73" s="125" t="s">
        <v>863</v>
      </c>
      <c r="D73" s="124" t="s">
        <v>40</v>
      </c>
      <c r="E73" s="124" t="s">
        <v>1051</v>
      </c>
      <c r="F73" s="158" t="s">
        <v>1371</v>
      </c>
      <c r="G73" s="125">
        <v>360</v>
      </c>
    </row>
    <row r="74" spans="1:7" ht="15">
      <c r="A74" s="93">
        <v>73</v>
      </c>
      <c r="B74" s="124" t="s">
        <v>525</v>
      </c>
      <c r="C74" s="125" t="s">
        <v>1266</v>
      </c>
      <c r="D74" s="124" t="s">
        <v>1008</v>
      </c>
      <c r="E74" s="124" t="s">
        <v>1052</v>
      </c>
      <c r="F74" s="158" t="s">
        <v>1372</v>
      </c>
      <c r="G74" s="125">
        <v>1440</v>
      </c>
    </row>
    <row r="75" spans="1:7" ht="15">
      <c r="A75" s="95">
        <v>74</v>
      </c>
      <c r="B75" s="124" t="s">
        <v>526</v>
      </c>
      <c r="C75" s="125" t="s">
        <v>1267</v>
      </c>
      <c r="D75" s="124" t="s">
        <v>999</v>
      </c>
      <c r="E75" s="124" t="s">
        <v>1053</v>
      </c>
      <c r="F75" s="158" t="s">
        <v>1373</v>
      </c>
      <c r="G75" s="125">
        <v>540</v>
      </c>
    </row>
    <row r="76" spans="1:7" ht="15">
      <c r="A76" s="93">
        <v>75</v>
      </c>
      <c r="B76" s="124" t="s">
        <v>527</v>
      </c>
      <c r="C76" s="125" t="s">
        <v>1268</v>
      </c>
      <c r="D76" s="124" t="s">
        <v>40</v>
      </c>
      <c r="E76" s="124" t="s">
        <v>1054</v>
      </c>
      <c r="F76" s="158" t="s">
        <v>1374</v>
      </c>
      <c r="G76" s="125">
        <v>960</v>
      </c>
    </row>
    <row r="77" spans="1:7" ht="15">
      <c r="A77" s="95">
        <v>76</v>
      </c>
      <c r="B77" s="124" t="s">
        <v>528</v>
      </c>
      <c r="C77" s="125" t="s">
        <v>1269</v>
      </c>
      <c r="D77" s="124" t="s">
        <v>40</v>
      </c>
      <c r="E77" s="124" t="s">
        <v>1055</v>
      </c>
      <c r="F77" s="158" t="s">
        <v>1375</v>
      </c>
      <c r="G77" s="125">
        <v>1440</v>
      </c>
    </row>
    <row r="78" spans="1:7" ht="15">
      <c r="A78" s="93">
        <v>77</v>
      </c>
      <c r="B78" s="124" t="s">
        <v>529</v>
      </c>
      <c r="C78" s="125" t="s">
        <v>879</v>
      </c>
      <c r="D78" s="124" t="s">
        <v>999</v>
      </c>
      <c r="E78" s="124" t="s">
        <v>1056</v>
      </c>
      <c r="F78" s="158" t="s">
        <v>1376</v>
      </c>
      <c r="G78" s="125">
        <v>1440</v>
      </c>
    </row>
    <row r="79" spans="1:7" ht="15">
      <c r="A79" s="95">
        <v>78</v>
      </c>
      <c r="B79" s="124" t="s">
        <v>530</v>
      </c>
      <c r="C79" s="125" t="s">
        <v>843</v>
      </c>
      <c r="D79" s="124" t="s">
        <v>999</v>
      </c>
      <c r="E79" s="124" t="s">
        <v>1057</v>
      </c>
      <c r="F79" s="158" t="s">
        <v>1377</v>
      </c>
      <c r="G79" s="125">
        <v>960</v>
      </c>
    </row>
    <row r="80" spans="1:7" ht="15">
      <c r="A80" s="93">
        <v>79</v>
      </c>
      <c r="B80" s="124" t="s">
        <v>531</v>
      </c>
      <c r="C80" s="125" t="s">
        <v>1270</v>
      </c>
      <c r="D80" s="124" t="s">
        <v>1010</v>
      </c>
      <c r="E80" s="124" t="s">
        <v>1058</v>
      </c>
      <c r="F80" s="158" t="s">
        <v>1378</v>
      </c>
      <c r="G80" s="125">
        <v>960</v>
      </c>
    </row>
    <row r="81" spans="1:7" ht="15">
      <c r="A81" s="95">
        <v>80</v>
      </c>
      <c r="B81" s="124" t="s">
        <v>532</v>
      </c>
      <c r="C81" s="125" t="s">
        <v>1271</v>
      </c>
      <c r="D81" s="124" t="s">
        <v>999</v>
      </c>
      <c r="E81" s="124" t="s">
        <v>532</v>
      </c>
      <c r="F81" s="158" t="s">
        <v>1379</v>
      </c>
      <c r="G81" s="125">
        <v>960</v>
      </c>
    </row>
    <row r="82" spans="1:7" ht="15">
      <c r="A82" s="93">
        <v>81</v>
      </c>
      <c r="B82" s="124" t="s">
        <v>533</v>
      </c>
      <c r="C82" s="127" t="s">
        <v>1272</v>
      </c>
      <c r="D82" s="126" t="s">
        <v>999</v>
      </c>
      <c r="E82" s="126" t="s">
        <v>533</v>
      </c>
      <c r="F82" s="158" t="s">
        <v>1380</v>
      </c>
      <c r="G82" s="127">
        <v>960</v>
      </c>
    </row>
    <row r="83" spans="1:7" ht="15">
      <c r="A83" s="95">
        <v>82</v>
      </c>
      <c r="B83" s="124" t="s">
        <v>534</v>
      </c>
      <c r="C83" s="127" t="s">
        <v>1273</v>
      </c>
      <c r="D83" s="126" t="s">
        <v>1059</v>
      </c>
      <c r="E83" s="126" t="s">
        <v>1060</v>
      </c>
      <c r="F83" s="158" t="s">
        <v>1381</v>
      </c>
      <c r="G83" s="127">
        <v>960</v>
      </c>
    </row>
    <row r="84" spans="1:7" ht="15">
      <c r="A84" s="93">
        <v>83</v>
      </c>
      <c r="B84" s="124" t="s">
        <v>535</v>
      </c>
      <c r="C84" s="125" t="s">
        <v>1274</v>
      </c>
      <c r="D84" s="124" t="s">
        <v>1059</v>
      </c>
      <c r="E84" s="124" t="s">
        <v>1061</v>
      </c>
      <c r="F84" s="158" t="s">
        <v>1382</v>
      </c>
      <c r="G84" s="125">
        <v>960</v>
      </c>
    </row>
    <row r="85" spans="1:7" ht="15">
      <c r="A85" s="95">
        <v>84</v>
      </c>
      <c r="B85" s="124" t="s">
        <v>536</v>
      </c>
      <c r="C85" s="125" t="s">
        <v>1275</v>
      </c>
      <c r="D85" s="124" t="s">
        <v>40</v>
      </c>
      <c r="E85" s="124" t="s">
        <v>1062</v>
      </c>
      <c r="F85" s="158" t="s">
        <v>1383</v>
      </c>
      <c r="G85" s="125">
        <v>360</v>
      </c>
    </row>
    <row r="86" spans="1:7" ht="15">
      <c r="A86" s="93">
        <v>85</v>
      </c>
      <c r="B86" s="124" t="s">
        <v>537</v>
      </c>
      <c r="C86" s="125" t="s">
        <v>1276</v>
      </c>
      <c r="D86" s="124" t="s">
        <v>40</v>
      </c>
      <c r="E86" s="124" t="s">
        <v>537</v>
      </c>
      <c r="F86" s="158" t="s">
        <v>1384</v>
      </c>
      <c r="G86" s="125">
        <v>360</v>
      </c>
    </row>
    <row r="87" spans="1:7" ht="15">
      <c r="A87" s="95">
        <v>86</v>
      </c>
      <c r="B87" s="124" t="s">
        <v>538</v>
      </c>
      <c r="C87" s="125" t="s">
        <v>1277</v>
      </c>
      <c r="D87" s="124" t="s">
        <v>1063</v>
      </c>
      <c r="E87" s="124" t="s">
        <v>1064</v>
      </c>
      <c r="F87" s="158" t="s">
        <v>1385</v>
      </c>
      <c r="G87" s="125">
        <v>1440</v>
      </c>
    </row>
    <row r="88" spans="1:7" ht="15">
      <c r="A88" s="93">
        <v>87</v>
      </c>
      <c r="B88" s="124" t="s">
        <v>539</v>
      </c>
      <c r="C88" s="125" t="s">
        <v>1278</v>
      </c>
      <c r="D88" s="124" t="s">
        <v>1065</v>
      </c>
      <c r="E88" s="124" t="s">
        <v>1066</v>
      </c>
      <c r="F88" s="158" t="s">
        <v>1386</v>
      </c>
      <c r="G88" s="125">
        <v>1440</v>
      </c>
    </row>
    <row r="89" spans="1:7" ht="15">
      <c r="A89" s="95">
        <v>88</v>
      </c>
      <c r="B89" s="124" t="s">
        <v>540</v>
      </c>
      <c r="C89" s="125" t="s">
        <v>822</v>
      </c>
      <c r="D89" s="124" t="s">
        <v>40</v>
      </c>
      <c r="E89" s="124" t="s">
        <v>540</v>
      </c>
      <c r="F89" s="158" t="s">
        <v>1387</v>
      </c>
      <c r="G89" s="125">
        <v>960</v>
      </c>
    </row>
    <row r="90" spans="1:7" ht="15">
      <c r="A90" s="93">
        <v>89</v>
      </c>
      <c r="B90" s="124" t="s">
        <v>541</v>
      </c>
      <c r="C90" s="125" t="s">
        <v>1279</v>
      </c>
      <c r="D90" s="124" t="s">
        <v>52</v>
      </c>
      <c r="E90" s="124" t="s">
        <v>541</v>
      </c>
      <c r="F90" s="158" t="s">
        <v>1388</v>
      </c>
      <c r="G90" s="125">
        <v>960</v>
      </c>
    </row>
    <row r="91" spans="1:7" ht="15">
      <c r="A91" s="95">
        <v>90</v>
      </c>
      <c r="B91" s="124" t="s">
        <v>542</v>
      </c>
      <c r="C91" s="125" t="s">
        <v>1280</v>
      </c>
      <c r="D91" s="124" t="s">
        <v>40</v>
      </c>
      <c r="E91" s="95" t="s">
        <v>542</v>
      </c>
      <c r="F91" s="158" t="s">
        <v>1389</v>
      </c>
      <c r="G91" s="125">
        <v>960</v>
      </c>
    </row>
    <row r="92" spans="1:7" ht="15">
      <c r="A92" s="93">
        <v>91</v>
      </c>
      <c r="B92" s="124" t="s">
        <v>543</v>
      </c>
      <c r="C92" s="125" t="s">
        <v>1281</v>
      </c>
      <c r="D92" s="124" t="s">
        <v>40</v>
      </c>
      <c r="E92" s="124" t="s">
        <v>543</v>
      </c>
      <c r="F92" s="158" t="s">
        <v>1390</v>
      </c>
      <c r="G92" s="125">
        <v>960</v>
      </c>
    </row>
    <row r="93" spans="1:7" ht="15">
      <c r="A93" s="95">
        <v>92</v>
      </c>
      <c r="B93" s="124" t="s">
        <v>544</v>
      </c>
      <c r="C93" s="125" t="s">
        <v>1257</v>
      </c>
      <c r="D93" s="124" t="s">
        <v>1065</v>
      </c>
      <c r="E93" s="124" t="s">
        <v>1067</v>
      </c>
      <c r="F93" s="158" t="s">
        <v>1391</v>
      </c>
      <c r="G93" s="125">
        <v>960</v>
      </c>
    </row>
    <row r="94" spans="1:7" ht="15">
      <c r="A94" s="93">
        <v>93</v>
      </c>
      <c r="B94" s="124" t="s">
        <v>545</v>
      </c>
      <c r="C94" s="125" t="s">
        <v>1248</v>
      </c>
      <c r="D94" s="124" t="s">
        <v>999</v>
      </c>
      <c r="E94" s="124" t="s">
        <v>1068</v>
      </c>
      <c r="F94" s="158" t="s">
        <v>1392</v>
      </c>
      <c r="G94" s="125">
        <v>960</v>
      </c>
    </row>
    <row r="95" spans="1:7" ht="15">
      <c r="A95" s="95">
        <v>94</v>
      </c>
      <c r="B95" s="124" t="s">
        <v>546</v>
      </c>
      <c r="C95" s="125" t="s">
        <v>1194</v>
      </c>
      <c r="D95" s="124" t="s">
        <v>1065</v>
      </c>
      <c r="E95" s="124" t="s">
        <v>546</v>
      </c>
      <c r="F95" s="158" t="s">
        <v>1393</v>
      </c>
      <c r="G95" s="125">
        <v>320</v>
      </c>
    </row>
    <row r="96" spans="1:7" ht="15">
      <c r="A96" s="93">
        <v>95</v>
      </c>
      <c r="B96" s="124" t="s">
        <v>547</v>
      </c>
      <c r="C96" s="125" t="s">
        <v>1282</v>
      </c>
      <c r="D96" s="124" t="s">
        <v>52</v>
      </c>
      <c r="E96" s="124" t="s">
        <v>1069</v>
      </c>
      <c r="F96" s="158" t="s">
        <v>1394</v>
      </c>
      <c r="G96" s="125">
        <v>960</v>
      </c>
    </row>
    <row r="97" spans="1:7" ht="15">
      <c r="A97" s="95">
        <v>96</v>
      </c>
      <c r="B97" s="124" t="s">
        <v>548</v>
      </c>
      <c r="C97" s="125" t="s">
        <v>803</v>
      </c>
      <c r="D97" s="124" t="s">
        <v>40</v>
      </c>
      <c r="E97" s="124" t="s">
        <v>1070</v>
      </c>
      <c r="F97" s="158" t="s">
        <v>1395</v>
      </c>
      <c r="G97" s="125">
        <v>960</v>
      </c>
    </row>
    <row r="98" spans="1:7" ht="15">
      <c r="A98" s="93">
        <v>97</v>
      </c>
      <c r="B98" s="124" t="s">
        <v>549</v>
      </c>
      <c r="C98" s="125" t="s">
        <v>1283</v>
      </c>
      <c r="D98" s="124" t="s">
        <v>40</v>
      </c>
      <c r="E98" s="124" t="s">
        <v>549</v>
      </c>
      <c r="F98" s="158" t="s">
        <v>1396</v>
      </c>
      <c r="G98" s="125">
        <v>960</v>
      </c>
    </row>
    <row r="99" spans="1:7" ht="15">
      <c r="A99" s="95">
        <v>98</v>
      </c>
      <c r="B99" s="124" t="s">
        <v>550</v>
      </c>
      <c r="C99" s="125" t="s">
        <v>1207</v>
      </c>
      <c r="D99" s="124" t="s">
        <v>1065</v>
      </c>
      <c r="E99" s="124" t="s">
        <v>1071</v>
      </c>
      <c r="F99" s="158" t="s">
        <v>1370</v>
      </c>
      <c r="G99" s="125">
        <v>120</v>
      </c>
    </row>
    <row r="100" spans="1:7" ht="15">
      <c r="A100" s="93">
        <v>99</v>
      </c>
      <c r="B100" s="124" t="s">
        <v>551</v>
      </c>
      <c r="C100" s="125" t="s">
        <v>1284</v>
      </c>
      <c r="D100" s="124" t="s">
        <v>40</v>
      </c>
      <c r="E100" s="124" t="s">
        <v>551</v>
      </c>
      <c r="F100" s="158" t="s">
        <v>1397</v>
      </c>
      <c r="G100" s="125">
        <v>1440</v>
      </c>
    </row>
    <row r="101" spans="1:7" ht="15">
      <c r="A101" s="95">
        <v>100</v>
      </c>
      <c r="B101" s="124" t="s">
        <v>552</v>
      </c>
      <c r="C101" s="125" t="s">
        <v>1285</v>
      </c>
      <c r="D101" s="124" t="s">
        <v>52</v>
      </c>
      <c r="E101" s="124" t="s">
        <v>1072</v>
      </c>
      <c r="F101" s="158" t="s">
        <v>1398</v>
      </c>
      <c r="G101" s="125">
        <v>960</v>
      </c>
    </row>
    <row r="102" spans="1:7" ht="15">
      <c r="A102" s="93">
        <v>101</v>
      </c>
      <c r="B102" s="124" t="s">
        <v>553</v>
      </c>
      <c r="C102" s="125" t="s">
        <v>1286</v>
      </c>
      <c r="D102" s="124" t="s">
        <v>40</v>
      </c>
      <c r="E102" s="124" t="s">
        <v>1073</v>
      </c>
      <c r="F102" s="158" t="s">
        <v>1399</v>
      </c>
      <c r="G102" s="125">
        <v>960</v>
      </c>
    </row>
    <row r="103" spans="1:7" ht="15">
      <c r="A103" s="95">
        <v>102</v>
      </c>
      <c r="B103" s="124" t="s">
        <v>554</v>
      </c>
      <c r="C103" s="125" t="s">
        <v>1276</v>
      </c>
      <c r="D103" s="124" t="s">
        <v>1008</v>
      </c>
      <c r="E103" s="124" t="s">
        <v>1074</v>
      </c>
      <c r="F103" s="158" t="s">
        <v>1400</v>
      </c>
      <c r="G103" s="125">
        <v>960</v>
      </c>
    </row>
    <row r="104" spans="1:7" ht="15">
      <c r="A104" s="93">
        <v>103</v>
      </c>
      <c r="B104" s="124" t="s">
        <v>555</v>
      </c>
      <c r="C104" s="125" t="s">
        <v>1258</v>
      </c>
      <c r="D104" s="124" t="s">
        <v>1065</v>
      </c>
      <c r="E104" s="124" t="s">
        <v>1075</v>
      </c>
      <c r="F104" s="158" t="s">
        <v>1401</v>
      </c>
      <c r="G104" s="125">
        <v>960</v>
      </c>
    </row>
    <row r="105" spans="1:7" ht="15">
      <c r="A105" s="95">
        <v>104</v>
      </c>
      <c r="B105" s="124" t="s">
        <v>556</v>
      </c>
      <c r="C105" s="125" t="s">
        <v>1287</v>
      </c>
      <c r="D105" s="124" t="s">
        <v>1006</v>
      </c>
      <c r="E105" s="124" t="s">
        <v>1076</v>
      </c>
      <c r="F105" s="158" t="s">
        <v>1402</v>
      </c>
      <c r="G105" s="125">
        <v>960</v>
      </c>
    </row>
    <row r="106" spans="1:7" ht="15">
      <c r="A106" s="93">
        <v>105</v>
      </c>
      <c r="B106" s="124" t="s">
        <v>557</v>
      </c>
      <c r="C106" s="125" t="s">
        <v>1175</v>
      </c>
      <c r="D106" s="124" t="s">
        <v>40</v>
      </c>
      <c r="E106" s="124" t="s">
        <v>1077</v>
      </c>
      <c r="F106" s="158" t="s">
        <v>1403</v>
      </c>
      <c r="G106" s="125">
        <v>360</v>
      </c>
    </row>
    <row r="107" spans="1:7" ht="15">
      <c r="A107" s="95">
        <v>106</v>
      </c>
      <c r="B107" s="124" t="s">
        <v>558</v>
      </c>
      <c r="C107" s="125" t="s">
        <v>1243</v>
      </c>
      <c r="D107" s="124" t="s">
        <v>1059</v>
      </c>
      <c r="E107" s="124" t="s">
        <v>558</v>
      </c>
      <c r="F107" s="158" t="s">
        <v>1404</v>
      </c>
      <c r="G107" s="125">
        <v>960</v>
      </c>
    </row>
    <row r="108" spans="1:7" ht="15">
      <c r="A108" s="93">
        <v>107</v>
      </c>
      <c r="B108" s="124" t="s">
        <v>559</v>
      </c>
      <c r="C108" s="94" t="s">
        <v>1288</v>
      </c>
      <c r="D108" s="131" t="s">
        <v>40</v>
      </c>
      <c r="E108" s="131" t="s">
        <v>1078</v>
      </c>
      <c r="F108" s="158" t="s">
        <v>1405</v>
      </c>
      <c r="G108" s="98">
        <v>1440</v>
      </c>
    </row>
    <row r="109" spans="1:7" ht="15">
      <c r="A109" s="95">
        <v>108</v>
      </c>
      <c r="B109" s="124" t="s">
        <v>560</v>
      </c>
      <c r="C109" s="94" t="s">
        <v>1289</v>
      </c>
      <c r="D109" s="131" t="s">
        <v>1079</v>
      </c>
      <c r="E109" s="131" t="s">
        <v>1080</v>
      </c>
      <c r="F109" s="158" t="s">
        <v>1406</v>
      </c>
      <c r="G109" s="98">
        <v>960</v>
      </c>
    </row>
    <row r="110" spans="1:7" ht="15">
      <c r="A110" s="93">
        <v>109</v>
      </c>
      <c r="B110" s="124" t="s">
        <v>561</v>
      </c>
      <c r="C110" s="98" t="s">
        <v>1290</v>
      </c>
      <c r="D110" s="131" t="s">
        <v>40</v>
      </c>
      <c r="E110" s="131" t="s">
        <v>1081</v>
      </c>
      <c r="F110" s="158" t="s">
        <v>1407</v>
      </c>
      <c r="G110" s="127">
        <v>960</v>
      </c>
    </row>
    <row r="111" spans="1:7" ht="15">
      <c r="A111" s="95">
        <v>110</v>
      </c>
      <c r="B111" s="124" t="s">
        <v>562</v>
      </c>
      <c r="C111" s="98" t="s">
        <v>1253</v>
      </c>
      <c r="D111" s="131" t="s">
        <v>1082</v>
      </c>
      <c r="E111" s="131" t="s">
        <v>1083</v>
      </c>
      <c r="F111" s="158" t="s">
        <v>1408</v>
      </c>
      <c r="G111" s="98">
        <v>320</v>
      </c>
    </row>
    <row r="112" spans="1:7" ht="15">
      <c r="A112" s="93">
        <v>111</v>
      </c>
      <c r="B112" s="124" t="s">
        <v>563</v>
      </c>
      <c r="C112" s="98" t="s">
        <v>1291</v>
      </c>
      <c r="D112" s="131" t="s">
        <v>40</v>
      </c>
      <c r="E112" s="131" t="s">
        <v>563</v>
      </c>
      <c r="F112" s="158" t="s">
        <v>1409</v>
      </c>
      <c r="G112" s="134">
        <v>960</v>
      </c>
    </row>
    <row r="113" spans="1:7" ht="15">
      <c r="A113" s="95">
        <v>112</v>
      </c>
      <c r="B113" s="124" t="s">
        <v>564</v>
      </c>
      <c r="C113" s="98" t="s">
        <v>1292</v>
      </c>
      <c r="D113" s="131" t="s">
        <v>1079</v>
      </c>
      <c r="E113" s="131" t="s">
        <v>1084</v>
      </c>
      <c r="F113" s="158" t="s">
        <v>1410</v>
      </c>
      <c r="G113" s="98">
        <v>960</v>
      </c>
    </row>
    <row r="114" spans="1:7" ht="15">
      <c r="A114" s="93">
        <v>113</v>
      </c>
      <c r="B114" s="124" t="s">
        <v>565</v>
      </c>
      <c r="C114" s="98" t="s">
        <v>1293</v>
      </c>
      <c r="D114" s="131" t="s">
        <v>1079</v>
      </c>
      <c r="E114" s="131" t="s">
        <v>565</v>
      </c>
      <c r="F114" s="158" t="s">
        <v>1411</v>
      </c>
      <c r="G114" s="98">
        <v>1440</v>
      </c>
    </row>
    <row r="115" spans="1:7" ht="15">
      <c r="A115" s="95">
        <v>114</v>
      </c>
      <c r="B115" s="124" t="s">
        <v>566</v>
      </c>
      <c r="C115" s="98" t="s">
        <v>1294</v>
      </c>
      <c r="D115" s="131" t="s">
        <v>446</v>
      </c>
      <c r="E115" s="131" t="s">
        <v>1085</v>
      </c>
      <c r="F115" s="158" t="s">
        <v>1412</v>
      </c>
      <c r="G115" s="135">
        <v>960</v>
      </c>
    </row>
    <row r="116" spans="1:7" ht="15">
      <c r="A116" s="93">
        <v>115</v>
      </c>
      <c r="B116" s="124" t="s">
        <v>567</v>
      </c>
      <c r="C116" s="98" t="s">
        <v>872</v>
      </c>
      <c r="D116" s="131" t="s">
        <v>40</v>
      </c>
      <c r="E116" s="131" t="s">
        <v>1086</v>
      </c>
      <c r="F116" s="158" t="s">
        <v>1413</v>
      </c>
      <c r="G116" s="98">
        <v>960</v>
      </c>
    </row>
    <row r="117" spans="1:7" ht="15">
      <c r="A117" s="95">
        <v>116</v>
      </c>
      <c r="B117" s="124" t="s">
        <v>568</v>
      </c>
      <c r="C117" s="98" t="s">
        <v>863</v>
      </c>
      <c r="D117" s="131" t="s">
        <v>1006</v>
      </c>
      <c r="E117" s="131" t="s">
        <v>568</v>
      </c>
      <c r="F117" s="158" t="s">
        <v>1414</v>
      </c>
      <c r="G117" s="134">
        <v>1440</v>
      </c>
    </row>
    <row r="118" spans="1:7" ht="15">
      <c r="A118" s="93">
        <v>117</v>
      </c>
      <c r="B118" s="124" t="s">
        <v>569</v>
      </c>
      <c r="C118" s="98" t="s">
        <v>1295</v>
      </c>
      <c r="D118" s="131" t="s">
        <v>1063</v>
      </c>
      <c r="E118" s="131" t="s">
        <v>1087</v>
      </c>
      <c r="F118" s="158" t="s">
        <v>1415</v>
      </c>
      <c r="G118" s="134">
        <v>960</v>
      </c>
    </row>
    <row r="119" spans="1:7" ht="15">
      <c r="A119" s="95">
        <v>118</v>
      </c>
      <c r="B119" s="124" t="s">
        <v>570</v>
      </c>
      <c r="C119" s="98" t="s">
        <v>1296</v>
      </c>
      <c r="D119" s="131" t="s">
        <v>1088</v>
      </c>
      <c r="E119" s="131" t="s">
        <v>570</v>
      </c>
      <c r="F119" s="158" t="s">
        <v>1416</v>
      </c>
      <c r="G119" s="136">
        <v>1440</v>
      </c>
    </row>
    <row r="120" spans="1:7" ht="15">
      <c r="A120" s="93">
        <v>119</v>
      </c>
      <c r="B120" s="124" t="s">
        <v>571</v>
      </c>
      <c r="C120" s="98" t="s">
        <v>836</v>
      </c>
      <c r="D120" s="131" t="s">
        <v>1082</v>
      </c>
      <c r="E120" s="131" t="s">
        <v>1089</v>
      </c>
      <c r="F120" s="158" t="s">
        <v>1417</v>
      </c>
      <c r="G120" s="98">
        <v>960</v>
      </c>
    </row>
    <row r="121" spans="1:7" ht="15">
      <c r="A121" s="95">
        <v>120</v>
      </c>
      <c r="B121" s="124" t="s">
        <v>572</v>
      </c>
      <c r="C121" s="98" t="s">
        <v>857</v>
      </c>
      <c r="D121" s="131" t="s">
        <v>40</v>
      </c>
      <c r="E121" s="126" t="s">
        <v>1090</v>
      </c>
      <c r="F121" s="158" t="s">
        <v>1418</v>
      </c>
      <c r="G121" s="127">
        <v>960</v>
      </c>
    </row>
    <row r="122" spans="1:7" ht="15">
      <c r="A122" s="93">
        <v>121</v>
      </c>
      <c r="B122" s="124" t="s">
        <v>573</v>
      </c>
      <c r="C122" s="98" t="s">
        <v>1297</v>
      </c>
      <c r="D122" s="131" t="s">
        <v>1091</v>
      </c>
      <c r="E122" s="131" t="s">
        <v>1092</v>
      </c>
      <c r="F122" s="158" t="s">
        <v>1419</v>
      </c>
      <c r="G122" s="98">
        <v>960</v>
      </c>
    </row>
    <row r="123" spans="1:7" ht="15">
      <c r="A123" s="95">
        <v>122</v>
      </c>
      <c r="B123" s="124" t="s">
        <v>1162</v>
      </c>
      <c r="C123" s="98" t="s">
        <v>811</v>
      </c>
      <c r="D123" s="126" t="s">
        <v>1059</v>
      </c>
      <c r="E123" s="126" t="s">
        <v>1093</v>
      </c>
      <c r="F123" s="158" t="s">
        <v>895</v>
      </c>
      <c r="G123" s="98">
        <v>960</v>
      </c>
    </row>
    <row r="124" spans="1:7" ht="15">
      <c r="A124" s="93">
        <v>123</v>
      </c>
      <c r="B124" s="124" t="s">
        <v>574</v>
      </c>
      <c r="C124" s="98" t="s">
        <v>1298</v>
      </c>
      <c r="D124" s="131" t="s">
        <v>1059</v>
      </c>
      <c r="E124" s="126" t="s">
        <v>1094</v>
      </c>
      <c r="F124" s="158" t="s">
        <v>1420</v>
      </c>
      <c r="G124" s="127">
        <v>960</v>
      </c>
    </row>
    <row r="125" spans="1:7" ht="15">
      <c r="A125" s="95">
        <v>124</v>
      </c>
      <c r="B125" s="124" t="s">
        <v>575</v>
      </c>
      <c r="C125" s="98" t="s">
        <v>1299</v>
      </c>
      <c r="D125" s="131" t="s">
        <v>1059</v>
      </c>
      <c r="E125" s="131" t="s">
        <v>1095</v>
      </c>
      <c r="F125" s="158" t="s">
        <v>1421</v>
      </c>
      <c r="G125" s="134">
        <v>960</v>
      </c>
    </row>
    <row r="126" spans="1:7" ht="15">
      <c r="A126" s="93">
        <v>125</v>
      </c>
      <c r="B126" s="124" t="s">
        <v>576</v>
      </c>
      <c r="C126" s="98" t="s">
        <v>1300</v>
      </c>
      <c r="D126" s="131" t="s">
        <v>1096</v>
      </c>
      <c r="E126" s="131" t="s">
        <v>1097</v>
      </c>
      <c r="F126" s="158" t="s">
        <v>1422</v>
      </c>
      <c r="G126" s="134">
        <v>960</v>
      </c>
    </row>
    <row r="127" spans="1:7" ht="15">
      <c r="A127" s="95">
        <v>126</v>
      </c>
      <c r="B127" s="124" t="s">
        <v>577</v>
      </c>
      <c r="C127" s="98" t="s">
        <v>1194</v>
      </c>
      <c r="D127" s="96" t="s">
        <v>1059</v>
      </c>
      <c r="E127" s="96" t="s">
        <v>1098</v>
      </c>
      <c r="F127" s="158" t="s">
        <v>1423</v>
      </c>
      <c r="G127" s="127">
        <v>960</v>
      </c>
    </row>
    <row r="128" spans="1:7" ht="15">
      <c r="A128" s="93">
        <v>127</v>
      </c>
      <c r="B128" s="124" t="s">
        <v>578</v>
      </c>
      <c r="C128" s="98" t="s">
        <v>1163</v>
      </c>
      <c r="D128" s="131" t="s">
        <v>1096</v>
      </c>
      <c r="E128" s="131" t="s">
        <v>1099</v>
      </c>
      <c r="F128" s="158" t="s">
        <v>1424</v>
      </c>
      <c r="G128" s="134">
        <v>960</v>
      </c>
    </row>
    <row r="129" spans="1:7" ht="15">
      <c r="A129" s="95">
        <v>128</v>
      </c>
      <c r="B129" s="124" t="s">
        <v>579</v>
      </c>
      <c r="C129" s="98" t="s">
        <v>1164</v>
      </c>
      <c r="D129" s="131" t="s">
        <v>1059</v>
      </c>
      <c r="E129" s="96" t="s">
        <v>1100</v>
      </c>
      <c r="F129" s="158" t="s">
        <v>1425</v>
      </c>
      <c r="G129" s="127">
        <v>960</v>
      </c>
    </row>
    <row r="130" spans="1:7" ht="15">
      <c r="A130" s="93">
        <v>129</v>
      </c>
      <c r="B130" s="124" t="s">
        <v>580</v>
      </c>
      <c r="C130" s="98" t="s">
        <v>1165</v>
      </c>
      <c r="D130" s="131" t="s">
        <v>1096</v>
      </c>
      <c r="E130" s="126" t="s">
        <v>1101</v>
      </c>
      <c r="F130" s="158" t="s">
        <v>1426</v>
      </c>
      <c r="G130" s="127">
        <v>1440</v>
      </c>
    </row>
    <row r="131" spans="1:7" ht="15">
      <c r="A131" s="95">
        <v>130</v>
      </c>
      <c r="B131" s="124" t="s">
        <v>581</v>
      </c>
      <c r="C131" s="98" t="s">
        <v>1166</v>
      </c>
      <c r="D131" s="131" t="s">
        <v>40</v>
      </c>
      <c r="E131" s="131" t="s">
        <v>1102</v>
      </c>
      <c r="F131" s="158" t="s">
        <v>1427</v>
      </c>
      <c r="G131" s="98">
        <v>1440</v>
      </c>
    </row>
    <row r="132" spans="1:7" ht="15">
      <c r="A132" s="93">
        <v>131</v>
      </c>
      <c r="B132" s="124" t="s">
        <v>582</v>
      </c>
      <c r="C132" s="98" t="s">
        <v>1167</v>
      </c>
      <c r="D132" s="131" t="s">
        <v>1059</v>
      </c>
      <c r="E132" s="131" t="s">
        <v>1103</v>
      </c>
      <c r="F132" s="158" t="s">
        <v>1428</v>
      </c>
      <c r="G132" s="98">
        <v>960</v>
      </c>
    </row>
    <row r="133" spans="1:7" ht="15">
      <c r="A133" s="95">
        <v>132</v>
      </c>
      <c r="B133" s="124" t="s">
        <v>583</v>
      </c>
      <c r="C133" s="98" t="s">
        <v>1168</v>
      </c>
      <c r="D133" s="131" t="s">
        <v>1059</v>
      </c>
      <c r="E133" s="131" t="s">
        <v>583</v>
      </c>
      <c r="F133" s="158" t="s">
        <v>1429</v>
      </c>
      <c r="G133" s="134">
        <v>960</v>
      </c>
    </row>
    <row r="134" spans="1:7" ht="15">
      <c r="A134" s="93">
        <v>133</v>
      </c>
      <c r="B134" s="124" t="s">
        <v>584</v>
      </c>
      <c r="C134" s="98" t="s">
        <v>1169</v>
      </c>
      <c r="D134" s="131" t="s">
        <v>1059</v>
      </c>
      <c r="E134" s="131" t="s">
        <v>584</v>
      </c>
      <c r="F134" s="158" t="s">
        <v>1430</v>
      </c>
      <c r="G134" s="136">
        <v>960</v>
      </c>
    </row>
    <row r="135" spans="1:7" ht="15">
      <c r="A135" s="95">
        <v>134</v>
      </c>
      <c r="B135" s="124" t="s">
        <v>585</v>
      </c>
      <c r="C135" s="98" t="s">
        <v>856</v>
      </c>
      <c r="D135" s="131" t="s">
        <v>1096</v>
      </c>
      <c r="E135" s="96" t="s">
        <v>1104</v>
      </c>
      <c r="F135" s="158" t="s">
        <v>1431</v>
      </c>
      <c r="G135" s="127">
        <v>960</v>
      </c>
    </row>
    <row r="136" spans="1:7" ht="15">
      <c r="A136" s="93">
        <v>135</v>
      </c>
      <c r="B136" s="124" t="s">
        <v>586</v>
      </c>
      <c r="C136" s="98" t="s">
        <v>1170</v>
      </c>
      <c r="D136" s="96" t="s">
        <v>1059</v>
      </c>
      <c r="E136" s="126" t="s">
        <v>1105</v>
      </c>
      <c r="F136" s="158" t="s">
        <v>1432</v>
      </c>
      <c r="G136" s="127">
        <v>360</v>
      </c>
    </row>
    <row r="137" spans="1:7" ht="15">
      <c r="A137" s="95">
        <v>136</v>
      </c>
      <c r="B137" s="124" t="s">
        <v>587</v>
      </c>
      <c r="C137" s="98" t="s">
        <v>1171</v>
      </c>
      <c r="D137" s="96" t="s">
        <v>1059</v>
      </c>
      <c r="E137" s="96" t="s">
        <v>1106</v>
      </c>
      <c r="F137" s="158" t="s">
        <v>1433</v>
      </c>
      <c r="G137" s="127">
        <v>960</v>
      </c>
    </row>
    <row r="138" spans="1:7" ht="15">
      <c r="A138" s="93">
        <v>137</v>
      </c>
      <c r="B138" s="124" t="s">
        <v>588</v>
      </c>
      <c r="C138" s="98" t="s">
        <v>1172</v>
      </c>
      <c r="D138" s="96" t="s">
        <v>1059</v>
      </c>
      <c r="E138" s="96" t="s">
        <v>1107</v>
      </c>
      <c r="F138" s="158" t="s">
        <v>1434</v>
      </c>
      <c r="G138" s="127">
        <v>360</v>
      </c>
    </row>
    <row r="139" spans="1:7" ht="15">
      <c r="A139" s="95">
        <v>138</v>
      </c>
      <c r="B139" s="124" t="s">
        <v>589</v>
      </c>
      <c r="C139" s="98" t="s">
        <v>1173</v>
      </c>
      <c r="D139" s="131" t="s">
        <v>1096</v>
      </c>
      <c r="E139" s="131" t="s">
        <v>1108</v>
      </c>
      <c r="F139" s="158" t="s">
        <v>1435</v>
      </c>
      <c r="G139" s="134">
        <v>960</v>
      </c>
    </row>
    <row r="140" spans="1:7" ht="15">
      <c r="A140" s="93">
        <v>139</v>
      </c>
      <c r="B140" s="124" t="s">
        <v>590</v>
      </c>
      <c r="C140" s="98" t="s">
        <v>1174</v>
      </c>
      <c r="D140" s="131" t="s">
        <v>1109</v>
      </c>
      <c r="E140" s="126" t="s">
        <v>1110</v>
      </c>
      <c r="F140" s="158" t="s">
        <v>1436</v>
      </c>
      <c r="G140" s="127">
        <v>1440</v>
      </c>
    </row>
    <row r="141" spans="1:7" ht="15">
      <c r="A141" s="95">
        <v>140</v>
      </c>
      <c r="B141" s="124" t="s">
        <v>591</v>
      </c>
      <c r="C141" s="98" t="s">
        <v>1175</v>
      </c>
      <c r="D141" s="131" t="s">
        <v>1059</v>
      </c>
      <c r="E141" s="96" t="s">
        <v>1111</v>
      </c>
      <c r="F141" s="158" t="s">
        <v>1437</v>
      </c>
      <c r="G141" s="127">
        <v>960</v>
      </c>
    </row>
    <row r="142" spans="1:7" ht="15">
      <c r="A142" s="93">
        <v>141</v>
      </c>
      <c r="B142" s="124" t="s">
        <v>592</v>
      </c>
      <c r="C142" s="98" t="s">
        <v>1176</v>
      </c>
      <c r="D142" s="131" t="s">
        <v>1096</v>
      </c>
      <c r="E142" s="131" t="s">
        <v>1112</v>
      </c>
      <c r="F142" s="158" t="s">
        <v>1438</v>
      </c>
      <c r="G142" s="134">
        <v>120</v>
      </c>
    </row>
    <row r="143" spans="1:7" ht="15">
      <c r="A143" s="95">
        <v>142</v>
      </c>
      <c r="B143" s="124" t="s">
        <v>593</v>
      </c>
      <c r="C143" s="98" t="s">
        <v>1177</v>
      </c>
      <c r="D143" s="131" t="s">
        <v>1059</v>
      </c>
      <c r="E143" s="131" t="s">
        <v>1113</v>
      </c>
      <c r="F143" s="158" t="s">
        <v>1439</v>
      </c>
      <c r="G143" s="134">
        <v>960</v>
      </c>
    </row>
    <row r="144" spans="1:7" ht="15">
      <c r="A144" s="93">
        <v>143</v>
      </c>
      <c r="B144" s="124" t="s">
        <v>594</v>
      </c>
      <c r="C144" s="98" t="s">
        <v>1178</v>
      </c>
      <c r="D144" s="131" t="s">
        <v>1096</v>
      </c>
      <c r="E144" s="131" t="s">
        <v>594</v>
      </c>
      <c r="F144" s="158" t="s">
        <v>1440</v>
      </c>
      <c r="G144" s="134">
        <v>960</v>
      </c>
    </row>
    <row r="145" spans="1:7" ht="15">
      <c r="A145" s="95">
        <v>144</v>
      </c>
      <c r="B145" s="124" t="s">
        <v>595</v>
      </c>
      <c r="C145" s="98" t="s">
        <v>1179</v>
      </c>
      <c r="D145" s="131" t="s">
        <v>1059</v>
      </c>
      <c r="E145" s="131" t="s">
        <v>1114</v>
      </c>
      <c r="F145" s="158" t="s">
        <v>1441</v>
      </c>
      <c r="G145" s="134">
        <v>960</v>
      </c>
    </row>
    <row r="146" spans="1:7" ht="15">
      <c r="A146" s="93">
        <v>145</v>
      </c>
      <c r="B146" s="124" t="s">
        <v>596</v>
      </c>
      <c r="C146" s="98" t="s">
        <v>1180</v>
      </c>
      <c r="D146" s="131" t="s">
        <v>1096</v>
      </c>
      <c r="E146" s="131" t="s">
        <v>1115</v>
      </c>
      <c r="F146" s="158" t="s">
        <v>1442</v>
      </c>
      <c r="G146" s="137">
        <v>960</v>
      </c>
    </row>
    <row r="147" spans="1:7" ht="15">
      <c r="A147" s="95">
        <v>146</v>
      </c>
      <c r="B147" s="124" t="s">
        <v>597</v>
      </c>
      <c r="C147" s="98" t="s">
        <v>1181</v>
      </c>
      <c r="D147" s="131" t="s">
        <v>1059</v>
      </c>
      <c r="E147" s="131" t="s">
        <v>1116</v>
      </c>
      <c r="F147" s="158" t="s">
        <v>1443</v>
      </c>
      <c r="G147" s="134">
        <v>960</v>
      </c>
    </row>
    <row r="148" spans="1:7" ht="15">
      <c r="A148" s="93">
        <v>147</v>
      </c>
      <c r="B148" s="124" t="s">
        <v>598</v>
      </c>
      <c r="C148" s="98" t="s">
        <v>1182</v>
      </c>
      <c r="D148" s="131" t="s">
        <v>1059</v>
      </c>
      <c r="E148" s="131" t="s">
        <v>1117</v>
      </c>
      <c r="F148" s="158" t="s">
        <v>1444</v>
      </c>
      <c r="G148" s="136">
        <v>960</v>
      </c>
    </row>
    <row r="149" spans="1:7" ht="15">
      <c r="A149" s="95">
        <v>148</v>
      </c>
      <c r="B149" s="124" t="s">
        <v>599</v>
      </c>
      <c r="C149" s="98" t="s">
        <v>1183</v>
      </c>
      <c r="D149" s="138" t="s">
        <v>1033</v>
      </c>
      <c r="E149" s="126" t="s">
        <v>1118</v>
      </c>
      <c r="F149" s="158" t="s">
        <v>1445</v>
      </c>
      <c r="G149" s="126">
        <v>960</v>
      </c>
    </row>
    <row r="150" spans="1:7" ht="15">
      <c r="A150" s="93">
        <v>149</v>
      </c>
      <c r="B150" s="124" t="s">
        <v>600</v>
      </c>
      <c r="C150" s="98" t="s">
        <v>805</v>
      </c>
      <c r="D150" s="96" t="s">
        <v>1059</v>
      </c>
      <c r="E150" s="96" t="s">
        <v>1119</v>
      </c>
      <c r="F150" s="158" t="s">
        <v>1446</v>
      </c>
      <c r="G150" s="127">
        <v>960</v>
      </c>
    </row>
    <row r="151" spans="1:7" ht="15">
      <c r="A151" s="95">
        <v>150</v>
      </c>
      <c r="B151" s="124" t="s">
        <v>601</v>
      </c>
      <c r="C151" s="98" t="s">
        <v>1184</v>
      </c>
      <c r="D151" s="96" t="s">
        <v>1096</v>
      </c>
      <c r="E151" s="96" t="s">
        <v>1120</v>
      </c>
      <c r="F151" s="158" t="s">
        <v>1447</v>
      </c>
      <c r="G151" s="127">
        <v>960</v>
      </c>
    </row>
    <row r="152" spans="1:7" ht="15">
      <c r="A152" s="93">
        <v>151</v>
      </c>
      <c r="B152" s="124" t="s">
        <v>602</v>
      </c>
      <c r="C152" s="98" t="s">
        <v>1185</v>
      </c>
      <c r="D152" s="96" t="s">
        <v>1096</v>
      </c>
      <c r="E152" s="96" t="s">
        <v>1121</v>
      </c>
      <c r="F152" s="158" t="s">
        <v>1448</v>
      </c>
      <c r="G152" s="127">
        <v>960</v>
      </c>
    </row>
    <row r="153" spans="1:7" ht="15">
      <c r="A153" s="95">
        <v>152</v>
      </c>
      <c r="B153" s="124" t="s">
        <v>603</v>
      </c>
      <c r="C153" s="98" t="s">
        <v>1186</v>
      </c>
      <c r="D153" s="96" t="s">
        <v>1059</v>
      </c>
      <c r="E153" s="126" t="s">
        <v>1122</v>
      </c>
      <c r="F153" s="158" t="s">
        <v>1449</v>
      </c>
      <c r="G153" s="127">
        <v>960</v>
      </c>
    </row>
    <row r="154" spans="1:7" ht="15">
      <c r="A154" s="93">
        <v>153</v>
      </c>
      <c r="B154" s="124" t="s">
        <v>604</v>
      </c>
      <c r="C154" s="128" t="s">
        <v>1187</v>
      </c>
      <c r="D154" s="131" t="s">
        <v>446</v>
      </c>
      <c r="E154" s="131" t="s">
        <v>1123</v>
      </c>
      <c r="F154" s="158" t="s">
        <v>1450</v>
      </c>
      <c r="G154" s="98">
        <v>960</v>
      </c>
    </row>
    <row r="155" spans="1:7" ht="15">
      <c r="A155" s="95">
        <v>154</v>
      </c>
      <c r="B155" s="124" t="s">
        <v>605</v>
      </c>
      <c r="C155" s="128" t="s">
        <v>842</v>
      </c>
      <c r="D155" s="96" t="s">
        <v>1059</v>
      </c>
      <c r="E155" s="131" t="s">
        <v>1124</v>
      </c>
      <c r="F155" s="158" t="s">
        <v>1451</v>
      </c>
      <c r="G155" s="127">
        <v>960</v>
      </c>
    </row>
    <row r="156" spans="1:7" ht="15">
      <c r="A156" s="93">
        <v>155</v>
      </c>
      <c r="B156" s="124" t="s">
        <v>606</v>
      </c>
      <c r="C156" s="128" t="s">
        <v>1188</v>
      </c>
      <c r="D156" s="96" t="s">
        <v>1059</v>
      </c>
      <c r="E156" s="131" t="s">
        <v>1125</v>
      </c>
      <c r="F156" s="158" t="s">
        <v>1452</v>
      </c>
      <c r="G156" s="98">
        <v>1440</v>
      </c>
    </row>
    <row r="157" spans="1:7" ht="15">
      <c r="A157" s="95">
        <v>156</v>
      </c>
      <c r="B157" s="124" t="s">
        <v>607</v>
      </c>
      <c r="C157" s="128" t="s">
        <v>1189</v>
      </c>
      <c r="D157" s="96" t="s">
        <v>1059</v>
      </c>
      <c r="E157" s="131" t="s">
        <v>1126</v>
      </c>
      <c r="F157" s="158" t="s">
        <v>1453</v>
      </c>
      <c r="G157" s="127">
        <v>960</v>
      </c>
    </row>
    <row r="158" spans="1:7" ht="15">
      <c r="A158" s="93">
        <v>157</v>
      </c>
      <c r="B158" s="124" t="s">
        <v>608</v>
      </c>
      <c r="C158" s="128" t="s">
        <v>1190</v>
      </c>
      <c r="D158" s="96" t="s">
        <v>1059</v>
      </c>
      <c r="E158" s="131" t="s">
        <v>608</v>
      </c>
      <c r="F158" s="158" t="s">
        <v>1454</v>
      </c>
      <c r="G158" s="98">
        <v>1440</v>
      </c>
    </row>
    <row r="159" spans="1:7" ht="15">
      <c r="A159" s="95">
        <v>158</v>
      </c>
      <c r="B159" s="124" t="s">
        <v>609</v>
      </c>
      <c r="C159" s="128" t="s">
        <v>1191</v>
      </c>
      <c r="D159" s="96" t="s">
        <v>1059</v>
      </c>
      <c r="E159" s="131" t="s">
        <v>1127</v>
      </c>
      <c r="F159" s="158" t="s">
        <v>1455</v>
      </c>
      <c r="G159" s="127">
        <v>960</v>
      </c>
    </row>
    <row r="160" spans="1:7" ht="15">
      <c r="A160" s="93">
        <v>159</v>
      </c>
      <c r="B160" s="124" t="s">
        <v>610</v>
      </c>
      <c r="C160" s="128" t="s">
        <v>1192</v>
      </c>
      <c r="D160" s="131" t="s">
        <v>1096</v>
      </c>
      <c r="E160" s="131" t="s">
        <v>610</v>
      </c>
      <c r="F160" s="158" t="s">
        <v>1456</v>
      </c>
      <c r="G160" s="98">
        <v>960</v>
      </c>
    </row>
    <row r="161" spans="1:7" ht="15">
      <c r="A161" s="95">
        <v>160</v>
      </c>
      <c r="B161" s="124" t="s">
        <v>611</v>
      </c>
      <c r="C161" s="128" t="s">
        <v>1193</v>
      </c>
      <c r="D161" s="131" t="s">
        <v>1059</v>
      </c>
      <c r="E161" s="131" t="s">
        <v>1128</v>
      </c>
      <c r="F161" s="158" t="s">
        <v>1457</v>
      </c>
      <c r="G161" s="134">
        <v>360</v>
      </c>
    </row>
    <row r="162" spans="1:7" ht="15">
      <c r="A162" s="93">
        <v>161</v>
      </c>
      <c r="B162" s="124" t="s">
        <v>612</v>
      </c>
      <c r="C162" s="128" t="s">
        <v>1194</v>
      </c>
      <c r="D162" s="96" t="s">
        <v>1059</v>
      </c>
      <c r="E162" s="131" t="s">
        <v>1129</v>
      </c>
      <c r="F162" s="158" t="s">
        <v>1458</v>
      </c>
      <c r="G162" s="127">
        <v>360</v>
      </c>
    </row>
    <row r="163" spans="1:7" ht="15">
      <c r="A163" s="95">
        <v>162</v>
      </c>
      <c r="B163" s="124" t="s">
        <v>613</v>
      </c>
      <c r="C163" s="128" t="s">
        <v>1195</v>
      </c>
      <c r="D163" s="96" t="s">
        <v>1059</v>
      </c>
      <c r="E163" s="131" t="s">
        <v>1130</v>
      </c>
      <c r="F163" s="158" t="s">
        <v>1459</v>
      </c>
      <c r="G163" s="127">
        <v>960</v>
      </c>
    </row>
    <row r="164" spans="1:7" ht="15">
      <c r="A164" s="93">
        <v>163</v>
      </c>
      <c r="B164" s="124" t="s">
        <v>614</v>
      </c>
      <c r="C164" s="128" t="s">
        <v>1196</v>
      </c>
      <c r="D164" s="96" t="s">
        <v>1059</v>
      </c>
      <c r="E164" s="131" t="s">
        <v>1131</v>
      </c>
      <c r="F164" s="158" t="s">
        <v>1460</v>
      </c>
      <c r="G164" s="127">
        <v>360</v>
      </c>
    </row>
    <row r="165" spans="1:7" ht="15">
      <c r="A165" s="95">
        <v>164</v>
      </c>
      <c r="B165" s="124" t="s">
        <v>615</v>
      </c>
      <c r="C165" s="128" t="s">
        <v>1197</v>
      </c>
      <c r="D165" s="96" t="s">
        <v>1059</v>
      </c>
      <c r="E165" s="131" t="s">
        <v>1132</v>
      </c>
      <c r="F165" s="158" t="s">
        <v>1461</v>
      </c>
      <c r="G165" s="127">
        <v>960</v>
      </c>
    </row>
    <row r="166" spans="1:7" ht="15">
      <c r="A166" s="93">
        <v>165</v>
      </c>
      <c r="B166" s="124" t="s">
        <v>616</v>
      </c>
      <c r="C166" s="128" t="s">
        <v>828</v>
      </c>
      <c r="D166" s="96" t="s">
        <v>1096</v>
      </c>
      <c r="E166" s="131" t="s">
        <v>1133</v>
      </c>
      <c r="F166" s="158" t="s">
        <v>1462</v>
      </c>
      <c r="G166" s="127">
        <v>360</v>
      </c>
    </row>
    <row r="167" spans="1:7" ht="15">
      <c r="A167" s="95">
        <v>166</v>
      </c>
      <c r="B167" s="124" t="s">
        <v>617</v>
      </c>
      <c r="C167" s="128" t="s">
        <v>888</v>
      </c>
      <c r="D167" s="96" t="s">
        <v>1059</v>
      </c>
      <c r="E167" s="131" t="s">
        <v>1134</v>
      </c>
      <c r="F167" s="158" t="s">
        <v>1463</v>
      </c>
      <c r="G167" s="127">
        <v>360</v>
      </c>
    </row>
    <row r="168" spans="1:7" ht="15">
      <c r="A168" s="93">
        <v>167</v>
      </c>
      <c r="B168" s="124" t="s">
        <v>618</v>
      </c>
      <c r="C168" s="128" t="s">
        <v>1198</v>
      </c>
      <c r="D168" s="96" t="s">
        <v>1059</v>
      </c>
      <c r="E168" s="131" t="s">
        <v>1135</v>
      </c>
      <c r="F168" s="158" t="s">
        <v>1464</v>
      </c>
      <c r="G168" s="127">
        <v>960</v>
      </c>
    </row>
    <row r="169" spans="1:7" ht="15">
      <c r="A169" s="95">
        <v>168</v>
      </c>
      <c r="B169" s="124" t="s">
        <v>619</v>
      </c>
      <c r="C169" s="128" t="s">
        <v>1199</v>
      </c>
      <c r="D169" s="96" t="s">
        <v>40</v>
      </c>
      <c r="E169" s="131" t="s">
        <v>1136</v>
      </c>
      <c r="F169" s="158" t="s">
        <v>1465</v>
      </c>
      <c r="G169" s="127">
        <v>960</v>
      </c>
    </row>
    <row r="170" spans="1:7" ht="15">
      <c r="A170" s="93">
        <v>169</v>
      </c>
      <c r="B170" s="124" t="s">
        <v>620</v>
      </c>
      <c r="C170" s="128" t="s">
        <v>1200</v>
      </c>
      <c r="D170" s="96" t="s">
        <v>1059</v>
      </c>
      <c r="E170" s="131" t="s">
        <v>1137</v>
      </c>
      <c r="F170" s="158" t="s">
        <v>1466</v>
      </c>
      <c r="G170" s="127">
        <v>1440</v>
      </c>
    </row>
    <row r="171" spans="1:7" ht="15">
      <c r="A171" s="95">
        <v>170</v>
      </c>
      <c r="B171" s="124" t="s">
        <v>621</v>
      </c>
      <c r="C171" s="128" t="s">
        <v>1201</v>
      </c>
      <c r="D171" s="96" t="s">
        <v>446</v>
      </c>
      <c r="E171" s="131" t="s">
        <v>1138</v>
      </c>
      <c r="F171" s="158" t="s">
        <v>1467</v>
      </c>
      <c r="G171" s="127">
        <v>1440</v>
      </c>
    </row>
    <row r="172" spans="1:7" ht="15">
      <c r="A172" s="93">
        <v>171</v>
      </c>
      <c r="B172" s="124" t="s">
        <v>622</v>
      </c>
      <c r="C172" s="128" t="s">
        <v>1202</v>
      </c>
      <c r="D172" s="96" t="s">
        <v>1059</v>
      </c>
      <c r="E172" s="131" t="s">
        <v>1139</v>
      </c>
      <c r="F172" s="158" t="s">
        <v>1468</v>
      </c>
      <c r="G172" s="127">
        <v>360</v>
      </c>
    </row>
    <row r="173" spans="1:7" ht="15">
      <c r="A173" s="95">
        <v>172</v>
      </c>
      <c r="B173" s="124" t="s">
        <v>623</v>
      </c>
      <c r="C173" s="128" t="s">
        <v>1203</v>
      </c>
      <c r="D173" s="96" t="s">
        <v>1059</v>
      </c>
      <c r="E173" s="131" t="s">
        <v>1140</v>
      </c>
      <c r="F173" s="158" t="s">
        <v>1469</v>
      </c>
      <c r="G173" s="127">
        <v>180</v>
      </c>
    </row>
    <row r="174" spans="1:7" ht="15">
      <c r="A174" s="93">
        <v>173</v>
      </c>
      <c r="B174" s="124" t="s">
        <v>624</v>
      </c>
      <c r="C174" s="128" t="s">
        <v>1204</v>
      </c>
      <c r="D174" s="96" t="s">
        <v>1096</v>
      </c>
      <c r="E174" s="131" t="s">
        <v>1141</v>
      </c>
      <c r="F174" s="158" t="s">
        <v>1470</v>
      </c>
      <c r="G174" s="127">
        <v>360</v>
      </c>
    </row>
    <row r="175" spans="1:7" ht="15">
      <c r="A175" s="95">
        <v>174</v>
      </c>
      <c r="B175" s="124" t="s">
        <v>625</v>
      </c>
      <c r="C175" s="128" t="s">
        <v>1205</v>
      </c>
      <c r="D175" s="96" t="s">
        <v>446</v>
      </c>
      <c r="E175" s="131" t="s">
        <v>1142</v>
      </c>
      <c r="F175" s="158" t="s">
        <v>1471</v>
      </c>
      <c r="G175" s="127">
        <v>120</v>
      </c>
    </row>
    <row r="176" spans="1:7" ht="15">
      <c r="A176" s="93">
        <v>175</v>
      </c>
      <c r="B176" s="124" t="s">
        <v>626</v>
      </c>
      <c r="C176" s="128" t="s">
        <v>1206</v>
      </c>
      <c r="D176" s="96" t="s">
        <v>1059</v>
      </c>
      <c r="E176" s="131" t="s">
        <v>1143</v>
      </c>
      <c r="F176" s="158" t="s">
        <v>1472</v>
      </c>
      <c r="G176" s="134">
        <v>360</v>
      </c>
    </row>
    <row r="177" spans="1:7" ht="15">
      <c r="A177" s="95">
        <v>176</v>
      </c>
      <c r="B177" s="124" t="s">
        <v>627</v>
      </c>
      <c r="C177" s="128" t="s">
        <v>1207</v>
      </c>
      <c r="D177" s="96" t="s">
        <v>1059</v>
      </c>
      <c r="E177" s="131" t="s">
        <v>627</v>
      </c>
      <c r="F177" s="158" t="s">
        <v>1473</v>
      </c>
      <c r="G177" s="127">
        <v>960</v>
      </c>
    </row>
    <row r="178" spans="1:7" ht="15">
      <c r="A178" s="93">
        <v>177</v>
      </c>
      <c r="B178" s="124" t="s">
        <v>628</v>
      </c>
      <c r="C178" s="128" t="s">
        <v>1208</v>
      </c>
      <c r="D178" s="96" t="s">
        <v>1059</v>
      </c>
      <c r="E178" s="131" t="s">
        <v>1144</v>
      </c>
      <c r="F178" s="158" t="s">
        <v>1474</v>
      </c>
      <c r="G178" s="127">
        <v>1440</v>
      </c>
    </row>
    <row r="179" spans="1:7" ht="15">
      <c r="A179" s="95">
        <v>178</v>
      </c>
      <c r="B179" s="124" t="s">
        <v>629</v>
      </c>
      <c r="C179" s="128" t="s">
        <v>874</v>
      </c>
      <c r="D179" s="96" t="s">
        <v>1059</v>
      </c>
      <c r="E179" s="131" t="s">
        <v>629</v>
      </c>
      <c r="F179" s="158" t="s">
        <v>1475</v>
      </c>
      <c r="G179" s="127">
        <v>960</v>
      </c>
    </row>
    <row r="180" spans="1:7" ht="15">
      <c r="A180" s="93">
        <v>179</v>
      </c>
      <c r="B180" s="124" t="s">
        <v>630</v>
      </c>
      <c r="C180" s="128" t="s">
        <v>1209</v>
      </c>
      <c r="D180" s="96" t="s">
        <v>1059</v>
      </c>
      <c r="E180" s="131" t="s">
        <v>1145</v>
      </c>
      <c r="F180" s="158" t="s">
        <v>1476</v>
      </c>
      <c r="G180" s="127">
        <v>960</v>
      </c>
    </row>
    <row r="181" spans="1:7" ht="15">
      <c r="A181" s="95">
        <v>180</v>
      </c>
      <c r="B181" s="124" t="s">
        <v>631</v>
      </c>
      <c r="C181" s="128" t="s">
        <v>1164</v>
      </c>
      <c r="D181" s="96" t="s">
        <v>1059</v>
      </c>
      <c r="E181" s="96" t="s">
        <v>1146</v>
      </c>
      <c r="F181" s="158" t="s">
        <v>1477</v>
      </c>
      <c r="G181" s="127">
        <v>360</v>
      </c>
    </row>
    <row r="182" spans="1:7" ht="15">
      <c r="A182" s="93">
        <v>181</v>
      </c>
      <c r="B182" s="124" t="s">
        <v>632</v>
      </c>
      <c r="C182" s="128" t="s">
        <v>1210</v>
      </c>
      <c r="D182" s="131" t="s">
        <v>1033</v>
      </c>
      <c r="E182" s="131" t="s">
        <v>1147</v>
      </c>
      <c r="F182" s="158" t="s">
        <v>1478</v>
      </c>
      <c r="G182" s="127">
        <v>960</v>
      </c>
    </row>
    <row r="183" spans="1:7" ht="15">
      <c r="A183" s="95">
        <v>182</v>
      </c>
      <c r="B183" s="124" t="s">
        <v>633</v>
      </c>
      <c r="C183" s="128" t="s">
        <v>1211</v>
      </c>
      <c r="D183" s="131" t="s">
        <v>1059</v>
      </c>
      <c r="E183" s="131" t="s">
        <v>1148</v>
      </c>
      <c r="F183" s="158" t="s">
        <v>1479</v>
      </c>
      <c r="G183" s="98">
        <v>960</v>
      </c>
    </row>
    <row r="184" spans="1:7" ht="15">
      <c r="A184" s="93">
        <v>183</v>
      </c>
      <c r="B184" s="124" t="s">
        <v>634</v>
      </c>
      <c r="C184" s="128" t="s">
        <v>1181</v>
      </c>
      <c r="D184" s="131" t="s">
        <v>1059</v>
      </c>
      <c r="E184" s="131" t="s">
        <v>1149</v>
      </c>
      <c r="F184" s="158" t="s">
        <v>1480</v>
      </c>
      <c r="G184" s="134">
        <v>1440</v>
      </c>
    </row>
    <row r="185" spans="1:7" ht="15">
      <c r="A185" s="95">
        <v>184</v>
      </c>
      <c r="B185" s="124" t="s">
        <v>635</v>
      </c>
      <c r="C185" s="128" t="s">
        <v>1212</v>
      </c>
      <c r="D185" s="131" t="s">
        <v>1059</v>
      </c>
      <c r="E185" s="131" t="s">
        <v>1150</v>
      </c>
      <c r="F185" s="158" t="s">
        <v>1481</v>
      </c>
      <c r="G185" s="98">
        <v>480</v>
      </c>
    </row>
    <row r="186" spans="1:7" ht="15">
      <c r="A186" s="93">
        <v>185</v>
      </c>
      <c r="B186" s="124" t="s">
        <v>636</v>
      </c>
      <c r="C186" s="128" t="s">
        <v>1213</v>
      </c>
      <c r="D186" s="96" t="s">
        <v>1059</v>
      </c>
      <c r="E186" s="131" t="s">
        <v>1151</v>
      </c>
      <c r="F186" s="158" t="s">
        <v>1482</v>
      </c>
      <c r="G186" s="127">
        <v>960</v>
      </c>
    </row>
    <row r="187" spans="1:7" ht="15">
      <c r="A187" s="95">
        <v>186</v>
      </c>
      <c r="B187" s="124" t="s">
        <v>637</v>
      </c>
      <c r="C187" s="128" t="s">
        <v>879</v>
      </c>
      <c r="D187" s="96" t="s">
        <v>1059</v>
      </c>
      <c r="E187" s="131" t="s">
        <v>1152</v>
      </c>
      <c r="F187" s="158" t="s">
        <v>1483</v>
      </c>
      <c r="G187" s="127">
        <v>1440</v>
      </c>
    </row>
    <row r="188" spans="1:7" ht="15">
      <c r="A188" s="93">
        <v>187</v>
      </c>
      <c r="B188" s="139" t="s">
        <v>796</v>
      </c>
      <c r="C188" s="128" t="s">
        <v>1214</v>
      </c>
      <c r="D188" s="96" t="s">
        <v>1096</v>
      </c>
      <c r="E188" s="131" t="s">
        <v>1153</v>
      </c>
      <c r="F188" s="158" t="s">
        <v>1484</v>
      </c>
      <c r="G188" s="127">
        <v>960</v>
      </c>
    </row>
    <row r="189" spans="1:7" ht="15">
      <c r="A189" s="95">
        <v>188</v>
      </c>
      <c r="B189" s="124" t="s">
        <v>638</v>
      </c>
      <c r="C189" s="128" t="s">
        <v>1215</v>
      </c>
      <c r="D189" s="96" t="s">
        <v>1059</v>
      </c>
      <c r="E189" s="131" t="s">
        <v>638</v>
      </c>
      <c r="F189" s="158" t="s">
        <v>1485</v>
      </c>
      <c r="G189" s="127">
        <v>960</v>
      </c>
    </row>
    <row r="190" spans="1:7" ht="15">
      <c r="A190" s="93">
        <v>189</v>
      </c>
      <c r="B190" s="124" t="s">
        <v>639</v>
      </c>
      <c r="C190" s="128" t="s">
        <v>879</v>
      </c>
      <c r="D190" s="96" t="s">
        <v>1059</v>
      </c>
      <c r="E190" s="131" t="s">
        <v>1154</v>
      </c>
      <c r="F190" s="158" t="s">
        <v>1486</v>
      </c>
      <c r="G190" s="127">
        <v>320</v>
      </c>
    </row>
    <row r="191" spans="1:7" ht="15">
      <c r="A191" s="95">
        <v>190</v>
      </c>
      <c r="B191" s="124" t="s">
        <v>640</v>
      </c>
      <c r="C191" s="128" t="s">
        <v>1216</v>
      </c>
      <c r="D191" s="96" t="s">
        <v>1096</v>
      </c>
      <c r="E191" s="131" t="s">
        <v>1155</v>
      </c>
      <c r="F191" s="158" t="s">
        <v>1487</v>
      </c>
      <c r="G191" s="127">
        <v>360</v>
      </c>
    </row>
    <row r="192" spans="1:7" ht="15">
      <c r="A192" s="93">
        <v>191</v>
      </c>
      <c r="B192" s="124" t="s">
        <v>641</v>
      </c>
      <c r="C192" s="128" t="s">
        <v>1184</v>
      </c>
      <c r="D192" s="96" t="s">
        <v>446</v>
      </c>
      <c r="E192" s="131" t="s">
        <v>1156</v>
      </c>
      <c r="F192" s="158" t="s">
        <v>1488</v>
      </c>
      <c r="G192" s="127">
        <v>960</v>
      </c>
    </row>
    <row r="193" spans="1:7" ht="15">
      <c r="A193" s="95">
        <v>192</v>
      </c>
      <c r="B193" s="124" t="s">
        <v>642</v>
      </c>
      <c r="C193" s="125" t="s">
        <v>1217</v>
      </c>
      <c r="D193" s="124" t="s">
        <v>1059</v>
      </c>
      <c r="E193" s="36" t="s">
        <v>1157</v>
      </c>
      <c r="F193" s="158" t="s">
        <v>1489</v>
      </c>
      <c r="G193" s="118">
        <v>360</v>
      </c>
    </row>
    <row r="194" spans="1:7" s="97" customFormat="1" ht="18" customHeight="1">
      <c r="A194" s="93">
        <v>193</v>
      </c>
      <c r="B194" s="124" t="s">
        <v>643</v>
      </c>
      <c r="C194" s="127" t="s">
        <v>1218</v>
      </c>
      <c r="D194" s="132" t="s">
        <v>40</v>
      </c>
      <c r="E194" s="126" t="s">
        <v>1158</v>
      </c>
      <c r="F194" s="159" t="s">
        <v>1490</v>
      </c>
      <c r="G194" s="127">
        <v>1440</v>
      </c>
    </row>
    <row r="195" spans="1:7" ht="14.25">
      <c r="A195" s="145" t="s">
        <v>795</v>
      </c>
      <c r="B195" s="146"/>
      <c r="C195" s="146"/>
      <c r="D195" s="146"/>
      <c r="E195" s="146"/>
      <c r="F195" s="146"/>
      <c r="G195" s="92">
        <v>176180</v>
      </c>
    </row>
  </sheetData>
  <sheetProtection/>
  <mergeCells count="1">
    <mergeCell ref="A195:F195"/>
  </mergeCells>
  <conditionalFormatting sqref="E50">
    <cfRule type="containsText" priority="32" dxfId="22" operator="containsText" stopIfTrue="1" text="农">
      <formula>NOT(ISERROR(SEARCH("农",E50)))</formula>
    </cfRule>
  </conditionalFormatting>
  <conditionalFormatting sqref="D192">
    <cfRule type="containsText" priority="31" dxfId="22" operator="containsText" stopIfTrue="1" text="农">
      <formula>NOT(ISERROR(SEARCH("农",D192)))</formula>
    </cfRule>
  </conditionalFormatting>
  <conditionalFormatting sqref="E181">
    <cfRule type="containsText" priority="27" dxfId="22" operator="containsText" stopIfTrue="1" text="农">
      <formula>NOT(ISERROR(SEARCH("农",E181)))</formula>
    </cfRule>
  </conditionalFormatting>
  <conditionalFormatting sqref="B2:B194 B196:B65536">
    <cfRule type="duplicateValues" priority="23" dxfId="22" stopIfTrue="1">
      <formula>AND(COUNTIF($B$2:$B$194,B2)+COUNTIF($B$196:$B$65536,B2)&gt;1,NOT(ISBLANK(B2)))</formula>
    </cfRule>
  </conditionalFormatting>
  <conditionalFormatting sqref="E26">
    <cfRule type="duplicateValues" priority="7" dxfId="22" stopIfTrue="1">
      <formula>AND(COUNTIF($E$26:$E$26,E26)&gt;1,NOT(ISBLANK(E26)))</formula>
    </cfRule>
  </conditionalFormatting>
  <conditionalFormatting sqref="E194 E1 E62:E192 E196:E65536 E3:E60">
    <cfRule type="duplicateValues" priority="2" dxfId="22" stopIfTrue="1">
      <formula>AND(COUNTIF($E$194:$E$194,E1)+COUNTIF($E$1:$E$1,E1)+COUNTIF($E$62:$E$192,E1)+COUNTIF($E$196:$E$65536,E1)+COUNTIF($E$3:$E$60,E1)&gt;1,NOT(ISBLANK(E1)))</formula>
    </cfRule>
  </conditionalFormatting>
  <conditionalFormatting sqref="E2">
    <cfRule type="duplicateValues" priority="1" dxfId="22" stopIfTrue="1">
      <formula>AND(COUNTIF($E$2:$E$2,E2)&gt;1,NOT(ISBLANK(E2)))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B94">
      <selection activeCell="I98" sqref="I98"/>
    </sheetView>
  </sheetViews>
  <sheetFormatPr defaultColWidth="9.00390625" defaultRowHeight="14.25"/>
  <cols>
    <col min="1" max="1" width="9.25390625" style="30" hidden="1" customWidth="1"/>
    <col min="2" max="2" width="9.25390625" style="48" customWidth="1"/>
    <col min="3" max="3" width="11.625" style="47" customWidth="1"/>
    <col min="4" max="4" width="24.375" style="27" customWidth="1"/>
    <col min="5" max="5" width="19.25390625" style="6" customWidth="1"/>
    <col min="6" max="6" width="12.375" style="6" customWidth="1"/>
    <col min="7" max="7" width="22.125" style="49" customWidth="1"/>
    <col min="8" max="8" width="14.625" style="6" customWidth="1"/>
    <col min="9" max="10" width="18.00390625" style="50" customWidth="1"/>
    <col min="11" max="11" width="14.625" style="91" customWidth="1"/>
    <col min="12" max="12" width="15.125" style="51" customWidth="1"/>
    <col min="13" max="13" width="17.125" style="51" customWidth="1"/>
    <col min="14" max="16384" width="9.00390625" style="34" customWidth="1"/>
  </cols>
  <sheetData>
    <row r="1" spans="1:13" s="27" customFormat="1" ht="14.25" customHeight="1">
      <c r="A1" s="147" t="s">
        <v>270</v>
      </c>
      <c r="B1" s="148" t="s">
        <v>271</v>
      </c>
      <c r="C1" s="149" t="s">
        <v>1</v>
      </c>
      <c r="D1" s="151" t="s">
        <v>2</v>
      </c>
      <c r="E1" s="152" t="s">
        <v>272</v>
      </c>
      <c r="F1" s="152" t="s">
        <v>273</v>
      </c>
      <c r="G1" s="152" t="s">
        <v>274</v>
      </c>
      <c r="H1" s="152" t="s">
        <v>275</v>
      </c>
      <c r="I1" s="152" t="s">
        <v>276</v>
      </c>
      <c r="J1" s="149" t="s">
        <v>277</v>
      </c>
      <c r="K1" s="153" t="s">
        <v>278</v>
      </c>
      <c r="L1" s="154" t="s">
        <v>279</v>
      </c>
      <c r="M1" s="147" t="s">
        <v>280</v>
      </c>
    </row>
    <row r="2" spans="1:13" s="27" customFormat="1" ht="14.25" customHeight="1">
      <c r="A2" s="147"/>
      <c r="B2" s="148"/>
      <c r="C2" s="150"/>
      <c r="D2" s="151"/>
      <c r="E2" s="152"/>
      <c r="F2" s="152"/>
      <c r="G2" s="152"/>
      <c r="H2" s="152"/>
      <c r="I2" s="152"/>
      <c r="J2" s="150"/>
      <c r="K2" s="153"/>
      <c r="L2" s="154"/>
      <c r="M2" s="147"/>
    </row>
    <row r="3" spans="1:13" s="30" customFormat="1" ht="14.25" customHeight="1">
      <c r="A3" s="41">
        <v>8</v>
      </c>
      <c r="B3" s="46">
        <v>1</v>
      </c>
      <c r="C3" s="52" t="s">
        <v>268</v>
      </c>
      <c r="D3" s="14" t="s">
        <v>281</v>
      </c>
      <c r="E3" s="28" t="s">
        <v>268</v>
      </c>
      <c r="F3" s="53" t="s">
        <v>282</v>
      </c>
      <c r="G3" s="54" t="s">
        <v>283</v>
      </c>
      <c r="H3" s="7">
        <v>13706791280</v>
      </c>
      <c r="I3" s="45">
        <v>4</v>
      </c>
      <c r="J3" s="44" t="s">
        <v>284</v>
      </c>
      <c r="K3" s="86">
        <v>60</v>
      </c>
      <c r="L3" s="55">
        <v>8</v>
      </c>
      <c r="M3" s="55">
        <f>K3*L3</f>
        <v>480</v>
      </c>
    </row>
    <row r="4" spans="1:13" s="30" customFormat="1" ht="14.25" customHeight="1">
      <c r="A4" s="38">
        <v>73</v>
      </c>
      <c r="B4" s="46">
        <v>2</v>
      </c>
      <c r="C4" s="52" t="s">
        <v>55</v>
      </c>
      <c r="D4" s="14" t="s">
        <v>56</v>
      </c>
      <c r="E4" s="31" t="s">
        <v>285</v>
      </c>
      <c r="F4" s="7" t="s">
        <v>286</v>
      </c>
      <c r="G4" s="54" t="s">
        <v>287</v>
      </c>
      <c r="H4" s="7">
        <v>13706791280</v>
      </c>
      <c r="I4" s="45">
        <v>2</v>
      </c>
      <c r="J4" s="45" t="s">
        <v>42</v>
      </c>
      <c r="K4" s="86">
        <v>40</v>
      </c>
      <c r="L4" s="55">
        <v>8</v>
      </c>
      <c r="M4" s="55">
        <f>K4*L4</f>
        <v>320</v>
      </c>
    </row>
    <row r="5" spans="1:13" s="33" customFormat="1" ht="14.25" customHeight="1">
      <c r="A5" s="11">
        <v>110</v>
      </c>
      <c r="B5" s="46">
        <v>3</v>
      </c>
      <c r="C5" s="20" t="s">
        <v>57</v>
      </c>
      <c r="D5" s="32" t="s">
        <v>58</v>
      </c>
      <c r="E5" s="20" t="s">
        <v>57</v>
      </c>
      <c r="F5" s="2" t="s">
        <v>288</v>
      </c>
      <c r="G5" s="54" t="s">
        <v>289</v>
      </c>
      <c r="H5" s="7">
        <v>18257892892</v>
      </c>
      <c r="I5" s="45">
        <v>2</v>
      </c>
      <c r="J5" s="44" t="s">
        <v>48</v>
      </c>
      <c r="K5" s="87">
        <v>40</v>
      </c>
      <c r="L5" s="56">
        <v>8</v>
      </c>
      <c r="M5" s="55">
        <f aca="true" t="shared" si="0" ref="M5:M68">K5*L5</f>
        <v>320</v>
      </c>
    </row>
    <row r="6" spans="1:13" s="30" customFormat="1" ht="14.25" customHeight="1">
      <c r="A6" s="38">
        <v>11</v>
      </c>
      <c r="B6" s="46">
        <v>4</v>
      </c>
      <c r="C6" s="52" t="s">
        <v>59</v>
      </c>
      <c r="D6" s="14" t="s">
        <v>60</v>
      </c>
      <c r="E6" s="2" t="s">
        <v>61</v>
      </c>
      <c r="F6" s="2" t="s">
        <v>290</v>
      </c>
      <c r="G6" s="54" t="s">
        <v>291</v>
      </c>
      <c r="H6" s="7">
        <v>18305892366</v>
      </c>
      <c r="I6" s="45">
        <v>3</v>
      </c>
      <c r="J6" s="44" t="s">
        <v>48</v>
      </c>
      <c r="K6" s="86">
        <v>40</v>
      </c>
      <c r="L6" s="55">
        <v>8</v>
      </c>
      <c r="M6" s="55">
        <f t="shared" si="0"/>
        <v>320</v>
      </c>
    </row>
    <row r="7" spans="1:13" s="30" customFormat="1" ht="14.25" customHeight="1">
      <c r="A7" s="38">
        <v>4</v>
      </c>
      <c r="B7" s="46">
        <v>5</v>
      </c>
      <c r="C7" s="52" t="s">
        <v>292</v>
      </c>
      <c r="D7" s="14" t="s">
        <v>63</v>
      </c>
      <c r="E7" s="2" t="s">
        <v>62</v>
      </c>
      <c r="F7" s="2" t="s">
        <v>293</v>
      </c>
      <c r="G7" s="57" t="s">
        <v>294</v>
      </c>
      <c r="H7" s="7">
        <v>15258907740</v>
      </c>
      <c r="I7" s="45">
        <v>3</v>
      </c>
      <c r="J7" s="44" t="s">
        <v>48</v>
      </c>
      <c r="K7" s="86">
        <v>40</v>
      </c>
      <c r="L7" s="55">
        <v>8</v>
      </c>
      <c r="M7" s="55">
        <f t="shared" si="0"/>
        <v>320</v>
      </c>
    </row>
    <row r="8" spans="1:13" s="33" customFormat="1" ht="14.25" customHeight="1">
      <c r="A8" s="11">
        <v>125</v>
      </c>
      <c r="B8" s="46">
        <v>6</v>
      </c>
      <c r="C8" s="20" t="s">
        <v>64</v>
      </c>
      <c r="D8" s="32" t="s">
        <v>65</v>
      </c>
      <c r="E8" s="2" t="s">
        <v>64</v>
      </c>
      <c r="F8" s="2" t="s">
        <v>295</v>
      </c>
      <c r="G8" s="58" t="s">
        <v>296</v>
      </c>
      <c r="H8" s="7">
        <v>576989</v>
      </c>
      <c r="I8" s="45">
        <v>1</v>
      </c>
      <c r="J8" s="44" t="s">
        <v>48</v>
      </c>
      <c r="K8" s="87">
        <v>40</v>
      </c>
      <c r="L8" s="56">
        <v>8</v>
      </c>
      <c r="M8" s="55">
        <f t="shared" si="0"/>
        <v>320</v>
      </c>
    </row>
    <row r="9" spans="1:13" s="30" customFormat="1" ht="14.25" customHeight="1">
      <c r="A9" s="38">
        <v>13</v>
      </c>
      <c r="B9" s="46">
        <v>7</v>
      </c>
      <c r="C9" s="52" t="s">
        <v>66</v>
      </c>
      <c r="D9" s="14" t="s">
        <v>67</v>
      </c>
      <c r="E9" s="2" t="s">
        <v>66</v>
      </c>
      <c r="F9" s="2" t="s">
        <v>293</v>
      </c>
      <c r="G9" s="57" t="s">
        <v>297</v>
      </c>
      <c r="H9" s="7">
        <v>13735794059</v>
      </c>
      <c r="I9" s="45">
        <v>3</v>
      </c>
      <c r="J9" s="44" t="s">
        <v>48</v>
      </c>
      <c r="K9" s="86">
        <v>40</v>
      </c>
      <c r="L9" s="55">
        <v>8</v>
      </c>
      <c r="M9" s="55">
        <f t="shared" si="0"/>
        <v>320</v>
      </c>
    </row>
    <row r="10" spans="1:13" s="30" customFormat="1" ht="14.25" customHeight="1">
      <c r="A10" s="38">
        <v>23</v>
      </c>
      <c r="B10" s="46">
        <v>8</v>
      </c>
      <c r="C10" s="52" t="s">
        <v>68</v>
      </c>
      <c r="D10" s="14" t="s">
        <v>69</v>
      </c>
      <c r="E10" s="2" t="s">
        <v>68</v>
      </c>
      <c r="F10" s="2" t="s">
        <v>293</v>
      </c>
      <c r="G10" s="57" t="s">
        <v>298</v>
      </c>
      <c r="H10" s="7">
        <v>15988569726</v>
      </c>
      <c r="I10" s="45">
        <v>4</v>
      </c>
      <c r="J10" s="44" t="s">
        <v>48</v>
      </c>
      <c r="K10" s="86">
        <v>60</v>
      </c>
      <c r="L10" s="55">
        <v>8</v>
      </c>
      <c r="M10" s="55">
        <f t="shared" si="0"/>
        <v>480</v>
      </c>
    </row>
    <row r="11" spans="1:13" s="30" customFormat="1" ht="14.25" customHeight="1">
      <c r="A11" s="38">
        <v>5</v>
      </c>
      <c r="B11" s="46">
        <v>9</v>
      </c>
      <c r="C11" s="52" t="s">
        <v>70</v>
      </c>
      <c r="D11" s="14" t="s">
        <v>71</v>
      </c>
      <c r="E11" s="2" t="s">
        <v>70</v>
      </c>
      <c r="F11" s="2" t="s">
        <v>288</v>
      </c>
      <c r="G11" s="59" t="s">
        <v>299</v>
      </c>
      <c r="H11" s="7">
        <v>15258908982</v>
      </c>
      <c r="I11" s="45">
        <v>1</v>
      </c>
      <c r="J11" s="44" t="s">
        <v>48</v>
      </c>
      <c r="K11" s="86">
        <v>40</v>
      </c>
      <c r="L11" s="55">
        <v>8</v>
      </c>
      <c r="M11" s="55">
        <f t="shared" si="0"/>
        <v>320</v>
      </c>
    </row>
    <row r="12" spans="1:13" s="30" customFormat="1" ht="14.25" customHeight="1">
      <c r="A12" s="38">
        <v>24</v>
      </c>
      <c r="B12" s="46">
        <v>10</v>
      </c>
      <c r="C12" s="52" t="s">
        <v>72</v>
      </c>
      <c r="D12" s="14" t="s">
        <v>73</v>
      </c>
      <c r="E12" s="2" t="s">
        <v>72</v>
      </c>
      <c r="F12" s="2" t="s">
        <v>295</v>
      </c>
      <c r="G12" s="57" t="s">
        <v>300</v>
      </c>
      <c r="H12" s="20">
        <v>15258909560</v>
      </c>
      <c r="I12" s="45">
        <v>1</v>
      </c>
      <c r="J12" s="44" t="s">
        <v>48</v>
      </c>
      <c r="K12" s="86">
        <v>40</v>
      </c>
      <c r="L12" s="55">
        <v>8</v>
      </c>
      <c r="M12" s="55">
        <f t="shared" si="0"/>
        <v>320</v>
      </c>
    </row>
    <row r="13" spans="1:13" s="33" customFormat="1" ht="14.25" customHeight="1">
      <c r="A13" s="40" t="s">
        <v>301</v>
      </c>
      <c r="B13" s="46">
        <v>11</v>
      </c>
      <c r="C13" s="52" t="s">
        <v>74</v>
      </c>
      <c r="D13" s="32" t="s">
        <v>75</v>
      </c>
      <c r="E13" s="2" t="s">
        <v>74</v>
      </c>
      <c r="F13" s="2" t="s">
        <v>295</v>
      </c>
      <c r="G13" s="58" t="s">
        <v>302</v>
      </c>
      <c r="H13" s="7">
        <v>13967965102</v>
      </c>
      <c r="I13" s="45">
        <v>4</v>
      </c>
      <c r="J13" s="44" t="s">
        <v>48</v>
      </c>
      <c r="K13" s="87">
        <v>60</v>
      </c>
      <c r="L13" s="56">
        <v>8</v>
      </c>
      <c r="M13" s="55">
        <f t="shared" si="0"/>
        <v>480</v>
      </c>
    </row>
    <row r="14" spans="1:13" s="33" customFormat="1" ht="14.25" customHeight="1">
      <c r="A14" s="11">
        <v>113</v>
      </c>
      <c r="B14" s="46">
        <v>12</v>
      </c>
      <c r="C14" s="20" t="s">
        <v>76</v>
      </c>
      <c r="D14" s="32" t="s">
        <v>77</v>
      </c>
      <c r="E14" s="2" t="s">
        <v>76</v>
      </c>
      <c r="F14" s="2" t="s">
        <v>295</v>
      </c>
      <c r="G14" s="58" t="s">
        <v>303</v>
      </c>
      <c r="H14" s="7">
        <v>13738912091</v>
      </c>
      <c r="I14" s="45">
        <v>2</v>
      </c>
      <c r="J14" s="44" t="s">
        <v>48</v>
      </c>
      <c r="K14" s="87">
        <v>40</v>
      </c>
      <c r="L14" s="56">
        <v>8</v>
      </c>
      <c r="M14" s="55">
        <f t="shared" si="0"/>
        <v>320</v>
      </c>
    </row>
    <row r="15" spans="1:13" ht="14.25" customHeight="1">
      <c r="A15" s="11">
        <v>152</v>
      </c>
      <c r="B15" s="46">
        <v>13</v>
      </c>
      <c r="C15" s="9" t="s">
        <v>78</v>
      </c>
      <c r="D15" s="14" t="s">
        <v>79</v>
      </c>
      <c r="E15" s="2" t="s">
        <v>78</v>
      </c>
      <c r="F15" s="2" t="s">
        <v>288</v>
      </c>
      <c r="G15" s="60" t="s">
        <v>304</v>
      </c>
      <c r="H15" s="2">
        <v>18757675082</v>
      </c>
      <c r="I15" s="42">
        <v>4</v>
      </c>
      <c r="J15" s="44" t="s">
        <v>48</v>
      </c>
      <c r="K15" s="25">
        <v>60</v>
      </c>
      <c r="L15" s="61">
        <v>8</v>
      </c>
      <c r="M15" s="55">
        <f t="shared" si="0"/>
        <v>480</v>
      </c>
    </row>
    <row r="16" spans="1:13" ht="14.25" customHeight="1">
      <c r="A16" s="38">
        <v>60</v>
      </c>
      <c r="B16" s="46">
        <v>14</v>
      </c>
      <c r="C16" s="19" t="s">
        <v>80</v>
      </c>
      <c r="D16" s="14" t="s">
        <v>81</v>
      </c>
      <c r="E16" s="2" t="s">
        <v>80</v>
      </c>
      <c r="F16" s="2" t="s">
        <v>293</v>
      </c>
      <c r="G16" s="57" t="s">
        <v>305</v>
      </c>
      <c r="H16" s="2">
        <v>15988566155</v>
      </c>
      <c r="I16" s="42">
        <v>2</v>
      </c>
      <c r="J16" s="44" t="s">
        <v>48</v>
      </c>
      <c r="K16" s="25">
        <v>40</v>
      </c>
      <c r="L16" s="61">
        <v>8</v>
      </c>
      <c r="M16" s="55">
        <f t="shared" si="0"/>
        <v>320</v>
      </c>
    </row>
    <row r="17" spans="1:13" ht="14.25" customHeight="1">
      <c r="A17" s="38">
        <v>27</v>
      </c>
      <c r="B17" s="46">
        <v>15</v>
      </c>
      <c r="C17" s="19" t="s">
        <v>306</v>
      </c>
      <c r="D17" s="14" t="s">
        <v>83</v>
      </c>
      <c r="E17" s="35" t="s">
        <v>82</v>
      </c>
      <c r="F17" s="2" t="s">
        <v>295</v>
      </c>
      <c r="G17" s="54" t="s">
        <v>307</v>
      </c>
      <c r="H17" s="2">
        <v>15258908731</v>
      </c>
      <c r="I17" s="42">
        <v>1</v>
      </c>
      <c r="J17" s="43" t="s">
        <v>45</v>
      </c>
      <c r="K17" s="25">
        <v>40</v>
      </c>
      <c r="L17" s="61">
        <v>3</v>
      </c>
      <c r="M17" s="55">
        <f t="shared" si="0"/>
        <v>120</v>
      </c>
    </row>
    <row r="18" spans="1:13" ht="14.25" customHeight="1">
      <c r="A18" s="11">
        <v>155</v>
      </c>
      <c r="B18" s="46">
        <v>16</v>
      </c>
      <c r="C18" s="9" t="s">
        <v>84</v>
      </c>
      <c r="D18" s="14" t="s">
        <v>85</v>
      </c>
      <c r="E18" s="35" t="s">
        <v>84</v>
      </c>
      <c r="F18" s="2" t="s">
        <v>50</v>
      </c>
      <c r="G18" s="54" t="s">
        <v>308</v>
      </c>
      <c r="H18" s="2">
        <v>84688203</v>
      </c>
      <c r="I18" s="42">
        <v>2</v>
      </c>
      <c r="J18" s="44" t="s">
        <v>48</v>
      </c>
      <c r="K18" s="25">
        <v>40</v>
      </c>
      <c r="L18" s="61">
        <v>8</v>
      </c>
      <c r="M18" s="55">
        <f t="shared" si="0"/>
        <v>320</v>
      </c>
    </row>
    <row r="19" spans="1:13" s="68" customFormat="1" ht="14.25" customHeight="1">
      <c r="A19" s="62">
        <v>66</v>
      </c>
      <c r="B19" s="21">
        <v>17</v>
      </c>
      <c r="C19" s="63" t="s">
        <v>86</v>
      </c>
      <c r="D19" s="15" t="s">
        <v>87</v>
      </c>
      <c r="E19" s="24" t="s">
        <v>86</v>
      </c>
      <c r="F19" s="24" t="s">
        <v>288</v>
      </c>
      <c r="G19" s="64" t="s">
        <v>309</v>
      </c>
      <c r="H19" s="24">
        <v>15958905625</v>
      </c>
      <c r="I19" s="65">
        <v>3</v>
      </c>
      <c r="J19" s="66" t="s">
        <v>48</v>
      </c>
      <c r="K19" s="88">
        <v>40</v>
      </c>
      <c r="L19" s="67">
        <v>8</v>
      </c>
      <c r="M19" s="67">
        <f t="shared" si="0"/>
        <v>320</v>
      </c>
    </row>
    <row r="20" spans="1:13" ht="14.25" customHeight="1">
      <c r="A20" s="38">
        <v>30</v>
      </c>
      <c r="B20" s="46">
        <v>18</v>
      </c>
      <c r="C20" s="19" t="s">
        <v>88</v>
      </c>
      <c r="D20" s="14" t="s">
        <v>89</v>
      </c>
      <c r="E20" s="35" t="s">
        <v>88</v>
      </c>
      <c r="F20" s="2" t="s">
        <v>295</v>
      </c>
      <c r="G20" s="57" t="s">
        <v>310</v>
      </c>
      <c r="H20" s="2">
        <v>13857944884</v>
      </c>
      <c r="I20" s="42">
        <v>2</v>
      </c>
      <c r="J20" s="44" t="s">
        <v>48</v>
      </c>
      <c r="K20" s="25">
        <v>40</v>
      </c>
      <c r="L20" s="61">
        <v>8</v>
      </c>
      <c r="M20" s="55">
        <f t="shared" si="0"/>
        <v>320</v>
      </c>
    </row>
    <row r="21" spans="1:13" ht="14.25" customHeight="1">
      <c r="A21" s="37" t="s">
        <v>311</v>
      </c>
      <c r="B21" s="46">
        <v>19</v>
      </c>
      <c r="C21" s="19" t="s">
        <v>90</v>
      </c>
      <c r="D21" s="14" t="s">
        <v>312</v>
      </c>
      <c r="E21" s="35" t="s">
        <v>90</v>
      </c>
      <c r="F21" s="2" t="s">
        <v>295</v>
      </c>
      <c r="G21" s="54" t="s">
        <v>313</v>
      </c>
      <c r="H21" s="2">
        <v>18858903820</v>
      </c>
      <c r="I21" s="42">
        <v>3</v>
      </c>
      <c r="J21" s="44" t="s">
        <v>48</v>
      </c>
      <c r="K21" s="25">
        <v>40</v>
      </c>
      <c r="L21" s="61">
        <v>8</v>
      </c>
      <c r="M21" s="55">
        <f t="shared" si="0"/>
        <v>320</v>
      </c>
    </row>
    <row r="22" spans="1:13" ht="14.25" customHeight="1">
      <c r="A22" s="11">
        <v>124</v>
      </c>
      <c r="B22" s="46">
        <v>20</v>
      </c>
      <c r="C22" s="9" t="s">
        <v>91</v>
      </c>
      <c r="D22" s="14" t="s">
        <v>92</v>
      </c>
      <c r="E22" s="2" t="s">
        <v>91</v>
      </c>
      <c r="F22" s="2" t="s">
        <v>295</v>
      </c>
      <c r="G22" s="58" t="s">
        <v>314</v>
      </c>
      <c r="H22" s="2">
        <v>18757679972</v>
      </c>
      <c r="I22" s="42">
        <v>2</v>
      </c>
      <c r="J22" s="44" t="s">
        <v>48</v>
      </c>
      <c r="K22" s="25">
        <v>40</v>
      </c>
      <c r="L22" s="61">
        <v>8</v>
      </c>
      <c r="M22" s="55">
        <f t="shared" si="0"/>
        <v>320</v>
      </c>
    </row>
    <row r="23" spans="1:13" ht="14.25" customHeight="1">
      <c r="A23" s="11">
        <v>103</v>
      </c>
      <c r="B23" s="46">
        <v>21</v>
      </c>
      <c r="C23" s="9" t="s">
        <v>93</v>
      </c>
      <c r="D23" s="14" t="s">
        <v>94</v>
      </c>
      <c r="E23" s="2" t="s">
        <v>93</v>
      </c>
      <c r="F23" s="2" t="s">
        <v>288</v>
      </c>
      <c r="G23" s="58" t="s">
        <v>315</v>
      </c>
      <c r="H23" s="2">
        <v>15858916800</v>
      </c>
      <c r="I23" s="42">
        <v>3</v>
      </c>
      <c r="J23" s="44" t="s">
        <v>48</v>
      </c>
      <c r="K23" s="25">
        <v>40</v>
      </c>
      <c r="L23" s="61">
        <v>8</v>
      </c>
      <c r="M23" s="55">
        <f t="shared" si="0"/>
        <v>320</v>
      </c>
    </row>
    <row r="24" spans="1:13" ht="14.25" customHeight="1">
      <c r="A24" s="11">
        <v>157</v>
      </c>
      <c r="B24" s="46">
        <v>22</v>
      </c>
      <c r="C24" s="10" t="s">
        <v>95</v>
      </c>
      <c r="D24" s="14" t="s">
        <v>96</v>
      </c>
      <c r="E24" s="10" t="s">
        <v>95</v>
      </c>
      <c r="F24" s="10" t="s">
        <v>295</v>
      </c>
      <c r="G24" s="54" t="s">
        <v>316</v>
      </c>
      <c r="H24" s="24">
        <v>13758901551</v>
      </c>
      <c r="I24" s="65">
        <v>3</v>
      </c>
      <c r="J24" s="44" t="s">
        <v>48</v>
      </c>
      <c r="K24" s="25">
        <v>40</v>
      </c>
      <c r="L24" s="61">
        <v>8</v>
      </c>
      <c r="M24" s="55">
        <f t="shared" si="0"/>
        <v>320</v>
      </c>
    </row>
    <row r="25" spans="1:13" ht="14.25" customHeight="1">
      <c r="A25" s="11">
        <v>108</v>
      </c>
      <c r="B25" s="46">
        <v>23</v>
      </c>
      <c r="C25" s="20" t="s">
        <v>97</v>
      </c>
      <c r="D25" s="14" t="s">
        <v>98</v>
      </c>
      <c r="E25" s="2" t="s">
        <v>97</v>
      </c>
      <c r="F25" s="2" t="s">
        <v>288</v>
      </c>
      <c r="G25" s="58" t="s">
        <v>317</v>
      </c>
      <c r="H25" s="2">
        <v>13735659855</v>
      </c>
      <c r="I25" s="42">
        <v>1</v>
      </c>
      <c r="J25" s="44" t="s">
        <v>48</v>
      </c>
      <c r="K25" s="25">
        <v>40</v>
      </c>
      <c r="L25" s="61">
        <v>8</v>
      </c>
      <c r="M25" s="55">
        <f t="shared" si="0"/>
        <v>320</v>
      </c>
    </row>
    <row r="26" spans="1:13" ht="14.25" customHeight="1">
      <c r="A26" s="11">
        <v>140</v>
      </c>
      <c r="B26" s="46">
        <v>24</v>
      </c>
      <c r="C26" s="9" t="s">
        <v>99</v>
      </c>
      <c r="D26" s="14" t="s">
        <v>100</v>
      </c>
      <c r="E26" s="2" t="s">
        <v>99</v>
      </c>
      <c r="F26" s="2" t="s">
        <v>295</v>
      </c>
      <c r="G26" s="58" t="s">
        <v>318</v>
      </c>
      <c r="H26" s="2">
        <v>15068076416</v>
      </c>
      <c r="I26" s="42">
        <v>3</v>
      </c>
      <c r="J26" s="44" t="s">
        <v>48</v>
      </c>
      <c r="K26" s="25">
        <v>40</v>
      </c>
      <c r="L26" s="61">
        <v>8</v>
      </c>
      <c r="M26" s="55">
        <f t="shared" si="0"/>
        <v>320</v>
      </c>
    </row>
    <row r="27" spans="1:13" ht="14.25" customHeight="1">
      <c r="A27" s="11">
        <v>132</v>
      </c>
      <c r="B27" s="46">
        <v>25</v>
      </c>
      <c r="C27" s="9" t="s">
        <v>101</v>
      </c>
      <c r="D27" s="14" t="s">
        <v>102</v>
      </c>
      <c r="E27" s="9" t="s">
        <v>319</v>
      </c>
      <c r="F27" s="2" t="s">
        <v>50</v>
      </c>
      <c r="G27" s="54" t="s">
        <v>320</v>
      </c>
      <c r="H27" s="2">
        <v>13665826350</v>
      </c>
      <c r="I27" s="42">
        <v>2</v>
      </c>
      <c r="J27" s="44" t="s">
        <v>48</v>
      </c>
      <c r="K27" s="25">
        <v>40</v>
      </c>
      <c r="L27" s="61">
        <v>8</v>
      </c>
      <c r="M27" s="55">
        <f t="shared" si="0"/>
        <v>320</v>
      </c>
    </row>
    <row r="28" spans="1:13" ht="14.25" customHeight="1">
      <c r="A28" s="38">
        <v>6</v>
      </c>
      <c r="B28" s="46">
        <v>26</v>
      </c>
      <c r="C28" s="19" t="s">
        <v>103</v>
      </c>
      <c r="D28" s="14" t="s">
        <v>104</v>
      </c>
      <c r="E28" s="35" t="s">
        <v>103</v>
      </c>
      <c r="F28" s="2" t="s">
        <v>288</v>
      </c>
      <c r="G28" s="54" t="s">
        <v>321</v>
      </c>
      <c r="H28" s="2">
        <v>655753</v>
      </c>
      <c r="I28" s="42">
        <v>4</v>
      </c>
      <c r="J28" s="44" t="s">
        <v>48</v>
      </c>
      <c r="K28" s="25">
        <v>60</v>
      </c>
      <c r="L28" s="61">
        <v>8</v>
      </c>
      <c r="M28" s="55">
        <f t="shared" si="0"/>
        <v>480</v>
      </c>
    </row>
    <row r="29" spans="1:13" ht="14.25" customHeight="1">
      <c r="A29" s="38">
        <v>17</v>
      </c>
      <c r="B29" s="46">
        <v>27</v>
      </c>
      <c r="C29" s="19" t="s">
        <v>105</v>
      </c>
      <c r="D29" s="14" t="s">
        <v>106</v>
      </c>
      <c r="E29" s="2" t="s">
        <v>105</v>
      </c>
      <c r="F29" s="2" t="s">
        <v>295</v>
      </c>
      <c r="G29" s="57" t="s">
        <v>322</v>
      </c>
      <c r="H29" s="2">
        <v>13735656693</v>
      </c>
      <c r="I29" s="42">
        <v>4</v>
      </c>
      <c r="J29" s="44" t="s">
        <v>48</v>
      </c>
      <c r="K29" s="25">
        <v>60</v>
      </c>
      <c r="L29" s="61">
        <v>8</v>
      </c>
      <c r="M29" s="55">
        <f t="shared" si="0"/>
        <v>480</v>
      </c>
    </row>
    <row r="30" spans="1:13" ht="14.25" customHeight="1">
      <c r="A30" s="38">
        <v>49</v>
      </c>
      <c r="B30" s="46">
        <v>28</v>
      </c>
      <c r="C30" s="19" t="s">
        <v>107</v>
      </c>
      <c r="D30" s="14" t="s">
        <v>108</v>
      </c>
      <c r="E30" s="2" t="s">
        <v>107</v>
      </c>
      <c r="F30" s="2" t="s">
        <v>295</v>
      </c>
      <c r="G30" s="69" t="s">
        <v>323</v>
      </c>
      <c r="H30" s="2">
        <v>13738988820</v>
      </c>
      <c r="I30" s="42">
        <v>1</v>
      </c>
      <c r="J30" s="44" t="s">
        <v>48</v>
      </c>
      <c r="K30" s="25">
        <v>40</v>
      </c>
      <c r="L30" s="61">
        <v>8</v>
      </c>
      <c r="M30" s="55">
        <f t="shared" si="0"/>
        <v>320</v>
      </c>
    </row>
    <row r="31" spans="1:13" ht="14.25" customHeight="1">
      <c r="A31" s="11">
        <v>115</v>
      </c>
      <c r="B31" s="46">
        <v>29</v>
      </c>
      <c r="C31" s="9" t="s">
        <v>109</v>
      </c>
      <c r="D31" s="14" t="s">
        <v>110</v>
      </c>
      <c r="E31" s="2" t="s">
        <v>109</v>
      </c>
      <c r="F31" s="2" t="s">
        <v>295</v>
      </c>
      <c r="G31" s="58" t="s">
        <v>324</v>
      </c>
      <c r="H31" s="2">
        <v>13867994713</v>
      </c>
      <c r="I31" s="42">
        <v>3</v>
      </c>
      <c r="J31" s="44" t="s">
        <v>48</v>
      </c>
      <c r="K31" s="25">
        <v>40</v>
      </c>
      <c r="L31" s="61">
        <v>8</v>
      </c>
      <c r="M31" s="55">
        <f t="shared" si="0"/>
        <v>320</v>
      </c>
    </row>
    <row r="32" spans="1:13" ht="14.25" customHeight="1">
      <c r="A32" s="11">
        <v>149</v>
      </c>
      <c r="B32" s="46">
        <v>30</v>
      </c>
      <c r="C32" s="9" t="s">
        <v>111</v>
      </c>
      <c r="D32" s="14" t="s">
        <v>112</v>
      </c>
      <c r="E32" s="2" t="s">
        <v>111</v>
      </c>
      <c r="F32" s="2" t="s">
        <v>295</v>
      </c>
      <c r="G32" s="60" t="s">
        <v>325</v>
      </c>
      <c r="H32" s="2">
        <v>13575922375</v>
      </c>
      <c r="I32" s="42">
        <v>2</v>
      </c>
      <c r="J32" s="44" t="s">
        <v>48</v>
      </c>
      <c r="K32" s="25">
        <v>40</v>
      </c>
      <c r="L32" s="61">
        <v>8</v>
      </c>
      <c r="M32" s="55">
        <f t="shared" si="0"/>
        <v>320</v>
      </c>
    </row>
    <row r="33" spans="1:13" ht="14.25" customHeight="1">
      <c r="A33" s="11">
        <v>107</v>
      </c>
      <c r="B33" s="46">
        <v>31</v>
      </c>
      <c r="C33" s="8" t="s">
        <v>113</v>
      </c>
      <c r="D33" s="14" t="s">
        <v>114</v>
      </c>
      <c r="E33" s="8" t="s">
        <v>326</v>
      </c>
      <c r="F33" s="2" t="s">
        <v>327</v>
      </c>
      <c r="G33" s="54" t="s">
        <v>328</v>
      </c>
      <c r="H33" s="2">
        <v>13575923885</v>
      </c>
      <c r="I33" s="42">
        <v>3</v>
      </c>
      <c r="J33" s="44" t="s">
        <v>48</v>
      </c>
      <c r="K33" s="25">
        <v>40</v>
      </c>
      <c r="L33" s="61">
        <v>8</v>
      </c>
      <c r="M33" s="55">
        <f t="shared" si="0"/>
        <v>320</v>
      </c>
    </row>
    <row r="34" spans="1:13" ht="14.25" customHeight="1">
      <c r="A34" s="38">
        <v>50</v>
      </c>
      <c r="B34" s="46">
        <v>32</v>
      </c>
      <c r="C34" s="19" t="s">
        <v>115</v>
      </c>
      <c r="D34" s="14" t="s">
        <v>116</v>
      </c>
      <c r="E34" s="35" t="s">
        <v>115</v>
      </c>
      <c r="F34" s="9" t="s">
        <v>295</v>
      </c>
      <c r="G34" s="54" t="s">
        <v>329</v>
      </c>
      <c r="H34" s="2">
        <v>18267961087</v>
      </c>
      <c r="I34" s="42">
        <v>3</v>
      </c>
      <c r="J34" s="43" t="s">
        <v>45</v>
      </c>
      <c r="K34" s="25">
        <v>40</v>
      </c>
      <c r="L34" s="61">
        <v>3</v>
      </c>
      <c r="M34" s="55">
        <f t="shared" si="0"/>
        <v>120</v>
      </c>
    </row>
    <row r="35" spans="1:13" ht="14.25" customHeight="1">
      <c r="A35" s="11">
        <v>126</v>
      </c>
      <c r="B35" s="46">
        <v>33</v>
      </c>
      <c r="C35" s="9" t="s">
        <v>117</v>
      </c>
      <c r="D35" s="14" t="s">
        <v>118</v>
      </c>
      <c r="E35" s="9" t="s">
        <v>117</v>
      </c>
      <c r="F35" s="9" t="s">
        <v>50</v>
      </c>
      <c r="G35" s="54" t="s">
        <v>330</v>
      </c>
      <c r="H35" s="2">
        <v>15869299233</v>
      </c>
      <c r="I35" s="42">
        <v>1</v>
      </c>
      <c r="J35" s="44" t="s">
        <v>48</v>
      </c>
      <c r="K35" s="25">
        <v>40</v>
      </c>
      <c r="L35" s="61">
        <v>8</v>
      </c>
      <c r="M35" s="55">
        <f t="shared" si="0"/>
        <v>320</v>
      </c>
    </row>
    <row r="36" spans="1:13" ht="14.25" customHeight="1">
      <c r="A36" s="11">
        <v>135</v>
      </c>
      <c r="B36" s="46">
        <v>34</v>
      </c>
      <c r="C36" s="9" t="s">
        <v>119</v>
      </c>
      <c r="D36" s="14" t="s">
        <v>120</v>
      </c>
      <c r="E36" s="2" t="s">
        <v>119</v>
      </c>
      <c r="F36" s="2" t="s">
        <v>295</v>
      </c>
      <c r="G36" s="58" t="s">
        <v>331</v>
      </c>
      <c r="H36" s="2">
        <v>15867901702</v>
      </c>
      <c r="I36" s="42">
        <v>1</v>
      </c>
      <c r="J36" s="44" t="s">
        <v>48</v>
      </c>
      <c r="K36" s="25">
        <v>40</v>
      </c>
      <c r="L36" s="61">
        <v>8</v>
      </c>
      <c r="M36" s="55">
        <f t="shared" si="0"/>
        <v>320</v>
      </c>
    </row>
    <row r="37" spans="1:13" ht="14.25" customHeight="1">
      <c r="A37" s="11">
        <v>139</v>
      </c>
      <c r="B37" s="46">
        <v>35</v>
      </c>
      <c r="C37" s="9" t="s">
        <v>121</v>
      </c>
      <c r="D37" s="14" t="s">
        <v>122</v>
      </c>
      <c r="E37" s="9" t="s">
        <v>269</v>
      </c>
      <c r="F37" s="9" t="s">
        <v>50</v>
      </c>
      <c r="G37" s="54" t="s">
        <v>332</v>
      </c>
      <c r="H37" s="9">
        <v>15867907920</v>
      </c>
      <c r="I37" s="43">
        <v>4</v>
      </c>
      <c r="J37" s="44" t="s">
        <v>48</v>
      </c>
      <c r="K37" s="25">
        <v>60</v>
      </c>
      <c r="L37" s="61">
        <v>8</v>
      </c>
      <c r="M37" s="55">
        <f t="shared" si="0"/>
        <v>480</v>
      </c>
    </row>
    <row r="38" spans="1:13" ht="14.25" customHeight="1">
      <c r="A38" s="11">
        <v>159</v>
      </c>
      <c r="B38" s="46">
        <v>36</v>
      </c>
      <c r="C38" s="10" t="s">
        <v>123</v>
      </c>
      <c r="D38" s="14" t="s">
        <v>124</v>
      </c>
      <c r="E38" s="10" t="s">
        <v>123</v>
      </c>
      <c r="F38" s="10" t="s">
        <v>295</v>
      </c>
      <c r="G38" s="54" t="s">
        <v>333</v>
      </c>
      <c r="H38" s="24">
        <v>18458011619</v>
      </c>
      <c r="I38" s="65">
        <v>2</v>
      </c>
      <c r="J38" s="66" t="s">
        <v>45</v>
      </c>
      <c r="K38" s="25">
        <v>40</v>
      </c>
      <c r="L38" s="61">
        <v>3</v>
      </c>
      <c r="M38" s="55">
        <f t="shared" si="0"/>
        <v>120</v>
      </c>
    </row>
    <row r="39" spans="1:13" ht="14.25" customHeight="1">
      <c r="A39" s="7">
        <v>104</v>
      </c>
      <c r="B39" s="46">
        <v>37</v>
      </c>
      <c r="C39" s="9" t="s">
        <v>125</v>
      </c>
      <c r="D39" s="14" t="s">
        <v>126</v>
      </c>
      <c r="E39" s="2" t="s">
        <v>125</v>
      </c>
      <c r="F39" s="2" t="s">
        <v>288</v>
      </c>
      <c r="G39" s="58" t="s">
        <v>334</v>
      </c>
      <c r="H39" s="2">
        <v>15167897030</v>
      </c>
      <c r="I39" s="42">
        <v>3</v>
      </c>
      <c r="J39" s="44" t="s">
        <v>48</v>
      </c>
      <c r="K39" s="25">
        <v>40</v>
      </c>
      <c r="L39" s="61">
        <v>8</v>
      </c>
      <c r="M39" s="55">
        <f t="shared" si="0"/>
        <v>320</v>
      </c>
    </row>
    <row r="40" spans="1:13" ht="14.25" customHeight="1">
      <c r="A40" s="11">
        <v>112</v>
      </c>
      <c r="B40" s="46">
        <v>38</v>
      </c>
      <c r="C40" s="9" t="s">
        <v>127</v>
      </c>
      <c r="D40" s="14" t="s">
        <v>128</v>
      </c>
      <c r="E40" s="2" t="s">
        <v>127</v>
      </c>
      <c r="F40" s="2" t="s">
        <v>288</v>
      </c>
      <c r="G40" s="58" t="s">
        <v>335</v>
      </c>
      <c r="H40" s="2">
        <v>15867900691</v>
      </c>
      <c r="I40" s="42">
        <v>3</v>
      </c>
      <c r="J40" s="44" t="s">
        <v>48</v>
      </c>
      <c r="K40" s="25">
        <v>40</v>
      </c>
      <c r="L40" s="61">
        <v>8</v>
      </c>
      <c r="M40" s="55">
        <f t="shared" si="0"/>
        <v>320</v>
      </c>
    </row>
    <row r="41" spans="1:13" ht="14.25" customHeight="1">
      <c r="A41" s="38">
        <v>55</v>
      </c>
      <c r="B41" s="46">
        <v>39</v>
      </c>
      <c r="C41" s="19" t="s">
        <v>129</v>
      </c>
      <c r="D41" s="14" t="s">
        <v>130</v>
      </c>
      <c r="E41" s="35" t="s">
        <v>336</v>
      </c>
      <c r="F41" s="2" t="s">
        <v>286</v>
      </c>
      <c r="G41" s="54" t="s">
        <v>337</v>
      </c>
      <c r="H41" s="2">
        <v>15858917269</v>
      </c>
      <c r="I41" s="42">
        <v>4</v>
      </c>
      <c r="J41" s="44" t="s">
        <v>48</v>
      </c>
      <c r="K41" s="25">
        <v>60</v>
      </c>
      <c r="L41" s="61">
        <v>8</v>
      </c>
      <c r="M41" s="55">
        <f t="shared" si="0"/>
        <v>480</v>
      </c>
    </row>
    <row r="42" spans="1:13" ht="14.25" customHeight="1">
      <c r="A42" s="11">
        <v>123</v>
      </c>
      <c r="B42" s="46">
        <v>40</v>
      </c>
      <c r="C42" s="9" t="s">
        <v>131</v>
      </c>
      <c r="D42" s="14" t="s">
        <v>132</v>
      </c>
      <c r="E42" s="9" t="s">
        <v>338</v>
      </c>
      <c r="F42" s="2" t="s">
        <v>50</v>
      </c>
      <c r="G42" s="54" t="s">
        <v>339</v>
      </c>
      <c r="H42" s="2">
        <v>13735657732</v>
      </c>
      <c r="I42" s="42">
        <v>2</v>
      </c>
      <c r="J42" s="44" t="s">
        <v>48</v>
      </c>
      <c r="K42" s="25">
        <v>40</v>
      </c>
      <c r="L42" s="61">
        <v>8</v>
      </c>
      <c r="M42" s="55">
        <f t="shared" si="0"/>
        <v>320</v>
      </c>
    </row>
    <row r="43" spans="1:13" ht="14.25" customHeight="1">
      <c r="A43" s="7">
        <v>106</v>
      </c>
      <c r="B43" s="46">
        <v>41</v>
      </c>
      <c r="C43" s="9" t="s">
        <v>133</v>
      </c>
      <c r="D43" s="14" t="s">
        <v>134</v>
      </c>
      <c r="E43" s="2" t="s">
        <v>133</v>
      </c>
      <c r="F43" s="2" t="s">
        <v>288</v>
      </c>
      <c r="G43" s="58" t="s">
        <v>340</v>
      </c>
      <c r="H43" s="2">
        <v>15167981683</v>
      </c>
      <c r="I43" s="42">
        <v>2</v>
      </c>
      <c r="J43" s="44" t="s">
        <v>48</v>
      </c>
      <c r="K43" s="25">
        <v>40</v>
      </c>
      <c r="L43" s="61">
        <v>8</v>
      </c>
      <c r="M43" s="55">
        <f t="shared" si="0"/>
        <v>320</v>
      </c>
    </row>
    <row r="44" spans="1:13" ht="14.25" customHeight="1">
      <c r="A44" s="38">
        <v>14</v>
      </c>
      <c r="B44" s="46">
        <v>42</v>
      </c>
      <c r="C44" s="19" t="s">
        <v>135</v>
      </c>
      <c r="D44" s="14" t="s">
        <v>136</v>
      </c>
      <c r="E44" s="35" t="s">
        <v>135</v>
      </c>
      <c r="F44" s="2" t="s">
        <v>295</v>
      </c>
      <c r="G44" s="54" t="s">
        <v>341</v>
      </c>
      <c r="H44" s="2">
        <v>13706790767</v>
      </c>
      <c r="I44" s="42">
        <v>2</v>
      </c>
      <c r="J44" s="44" t="s">
        <v>48</v>
      </c>
      <c r="K44" s="25">
        <v>40</v>
      </c>
      <c r="L44" s="61">
        <v>8</v>
      </c>
      <c r="M44" s="55">
        <f t="shared" si="0"/>
        <v>320</v>
      </c>
    </row>
    <row r="45" spans="1:13" ht="14.25" customHeight="1">
      <c r="A45" s="7">
        <v>122</v>
      </c>
      <c r="B45" s="46">
        <v>43</v>
      </c>
      <c r="C45" s="9" t="s">
        <v>137</v>
      </c>
      <c r="D45" s="14" t="s">
        <v>138</v>
      </c>
      <c r="E45" s="2" t="s">
        <v>137</v>
      </c>
      <c r="F45" s="2" t="s">
        <v>295</v>
      </c>
      <c r="G45" s="58" t="s">
        <v>342</v>
      </c>
      <c r="H45" s="2">
        <v>13665826445</v>
      </c>
      <c r="I45" s="42">
        <v>1</v>
      </c>
      <c r="J45" s="44" t="s">
        <v>48</v>
      </c>
      <c r="K45" s="25">
        <v>40</v>
      </c>
      <c r="L45" s="61">
        <v>8</v>
      </c>
      <c r="M45" s="55">
        <f t="shared" si="0"/>
        <v>320</v>
      </c>
    </row>
    <row r="46" spans="1:13" ht="14.25" customHeight="1">
      <c r="A46" s="38">
        <v>26</v>
      </c>
      <c r="B46" s="46">
        <v>44</v>
      </c>
      <c r="C46" s="19" t="s">
        <v>139</v>
      </c>
      <c r="D46" s="14" t="s">
        <v>140</v>
      </c>
      <c r="E46" s="35" t="s">
        <v>343</v>
      </c>
      <c r="F46" s="9" t="s">
        <v>295</v>
      </c>
      <c r="G46" s="54" t="s">
        <v>344</v>
      </c>
      <c r="H46" s="2">
        <v>15658929183</v>
      </c>
      <c r="I46" s="42">
        <v>3</v>
      </c>
      <c r="J46" s="44" t="s">
        <v>48</v>
      </c>
      <c r="K46" s="25">
        <v>40</v>
      </c>
      <c r="L46" s="61">
        <v>8</v>
      </c>
      <c r="M46" s="55">
        <f t="shared" si="0"/>
        <v>320</v>
      </c>
    </row>
    <row r="47" spans="1:13" ht="14.25" customHeight="1">
      <c r="A47" s="7">
        <v>105</v>
      </c>
      <c r="B47" s="46">
        <v>45</v>
      </c>
      <c r="C47" s="9" t="s">
        <v>141</v>
      </c>
      <c r="D47" s="14" t="s">
        <v>142</v>
      </c>
      <c r="E47" s="2" t="s">
        <v>141</v>
      </c>
      <c r="F47" s="2" t="s">
        <v>288</v>
      </c>
      <c r="G47" s="70" t="s">
        <v>345</v>
      </c>
      <c r="H47" s="2">
        <v>1518992236</v>
      </c>
      <c r="I47" s="42">
        <v>1</v>
      </c>
      <c r="J47" s="44" t="s">
        <v>48</v>
      </c>
      <c r="K47" s="25">
        <v>40</v>
      </c>
      <c r="L47" s="61">
        <v>8</v>
      </c>
      <c r="M47" s="55">
        <f t="shared" si="0"/>
        <v>320</v>
      </c>
    </row>
    <row r="48" spans="1:13" ht="14.25" customHeight="1">
      <c r="A48" s="11">
        <v>129</v>
      </c>
      <c r="B48" s="46">
        <v>46</v>
      </c>
      <c r="C48" s="9" t="s">
        <v>143</v>
      </c>
      <c r="D48" s="14" t="s">
        <v>144</v>
      </c>
      <c r="E48" s="2" t="s">
        <v>143</v>
      </c>
      <c r="F48" s="2" t="s">
        <v>295</v>
      </c>
      <c r="G48" s="58" t="s">
        <v>346</v>
      </c>
      <c r="H48" s="17" t="s">
        <v>347</v>
      </c>
      <c r="I48" s="42">
        <v>1</v>
      </c>
      <c r="J48" s="44" t="s">
        <v>48</v>
      </c>
      <c r="K48" s="25">
        <v>40</v>
      </c>
      <c r="L48" s="61">
        <v>8</v>
      </c>
      <c r="M48" s="55">
        <f t="shared" si="0"/>
        <v>320</v>
      </c>
    </row>
    <row r="49" spans="1:13" ht="14.25" customHeight="1">
      <c r="A49" s="38">
        <v>25</v>
      </c>
      <c r="B49" s="46">
        <v>47</v>
      </c>
      <c r="C49" s="19" t="s">
        <v>145</v>
      </c>
      <c r="D49" s="14" t="s">
        <v>146</v>
      </c>
      <c r="E49" s="2" t="s">
        <v>145</v>
      </c>
      <c r="F49" s="2" t="s">
        <v>288</v>
      </c>
      <c r="G49" s="71" t="s">
        <v>348</v>
      </c>
      <c r="H49" s="2">
        <v>13967966207</v>
      </c>
      <c r="I49" s="42">
        <v>3</v>
      </c>
      <c r="J49" s="44" t="s">
        <v>48</v>
      </c>
      <c r="K49" s="25">
        <v>40</v>
      </c>
      <c r="L49" s="61">
        <v>8</v>
      </c>
      <c r="M49" s="55">
        <f t="shared" si="0"/>
        <v>320</v>
      </c>
    </row>
    <row r="50" spans="1:13" ht="14.25" customHeight="1">
      <c r="A50" s="11">
        <v>114</v>
      </c>
      <c r="B50" s="46">
        <v>48</v>
      </c>
      <c r="C50" s="9" t="s">
        <v>147</v>
      </c>
      <c r="D50" s="14" t="s">
        <v>148</v>
      </c>
      <c r="E50" s="2" t="s">
        <v>147</v>
      </c>
      <c r="F50" s="2" t="s">
        <v>295</v>
      </c>
      <c r="G50" s="58" t="s">
        <v>349</v>
      </c>
      <c r="H50" s="2">
        <v>15867902945</v>
      </c>
      <c r="I50" s="42">
        <v>3</v>
      </c>
      <c r="J50" s="44" t="s">
        <v>48</v>
      </c>
      <c r="K50" s="25">
        <v>40</v>
      </c>
      <c r="L50" s="61">
        <v>8</v>
      </c>
      <c r="M50" s="55">
        <f t="shared" si="0"/>
        <v>320</v>
      </c>
    </row>
    <row r="51" spans="1:13" ht="14.25" customHeight="1">
      <c r="A51" s="11">
        <v>153</v>
      </c>
      <c r="B51" s="46">
        <v>49</v>
      </c>
      <c r="C51" s="9" t="s">
        <v>149</v>
      </c>
      <c r="D51" s="14" t="s">
        <v>150</v>
      </c>
      <c r="E51" s="1" t="s">
        <v>149</v>
      </c>
      <c r="F51" s="2" t="s">
        <v>295</v>
      </c>
      <c r="G51" s="60" t="s">
        <v>350</v>
      </c>
      <c r="H51" s="2">
        <v>13857948052</v>
      </c>
      <c r="I51" s="42">
        <v>2</v>
      </c>
      <c r="J51" s="44" t="s">
        <v>48</v>
      </c>
      <c r="K51" s="25">
        <v>40</v>
      </c>
      <c r="L51" s="61">
        <v>8</v>
      </c>
      <c r="M51" s="55">
        <f t="shared" si="0"/>
        <v>320</v>
      </c>
    </row>
    <row r="52" spans="1:13" ht="14.25" customHeight="1">
      <c r="A52" s="39">
        <v>77</v>
      </c>
      <c r="B52" s="46">
        <v>50</v>
      </c>
      <c r="C52" s="19" t="s">
        <v>151</v>
      </c>
      <c r="D52" s="14" t="s">
        <v>152</v>
      </c>
      <c r="E52" s="2" t="s">
        <v>151</v>
      </c>
      <c r="F52" s="2" t="s">
        <v>288</v>
      </c>
      <c r="G52" s="72" t="s">
        <v>351</v>
      </c>
      <c r="H52" s="2">
        <v>13750949726</v>
      </c>
      <c r="I52" s="42">
        <v>4</v>
      </c>
      <c r="J52" s="44" t="s">
        <v>48</v>
      </c>
      <c r="K52" s="25">
        <v>60</v>
      </c>
      <c r="L52" s="61">
        <v>8</v>
      </c>
      <c r="M52" s="55">
        <f t="shared" si="0"/>
        <v>480</v>
      </c>
    </row>
    <row r="53" spans="1:13" ht="14.25" customHeight="1">
      <c r="A53" s="11">
        <v>150</v>
      </c>
      <c r="B53" s="46">
        <v>51</v>
      </c>
      <c r="C53" s="9" t="s">
        <v>153</v>
      </c>
      <c r="D53" s="14" t="s">
        <v>154</v>
      </c>
      <c r="E53" s="2" t="s">
        <v>153</v>
      </c>
      <c r="F53" s="2" t="s">
        <v>295</v>
      </c>
      <c r="G53" s="60" t="s">
        <v>352</v>
      </c>
      <c r="H53" s="2">
        <v>18967979801</v>
      </c>
      <c r="I53" s="42">
        <v>2</v>
      </c>
      <c r="J53" s="44" t="s">
        <v>48</v>
      </c>
      <c r="K53" s="25">
        <v>40</v>
      </c>
      <c r="L53" s="61">
        <v>8</v>
      </c>
      <c r="M53" s="55">
        <f t="shared" si="0"/>
        <v>320</v>
      </c>
    </row>
    <row r="54" spans="1:13" ht="14.25" customHeight="1">
      <c r="A54" s="40" t="s">
        <v>353</v>
      </c>
      <c r="B54" s="46">
        <v>52</v>
      </c>
      <c r="C54" s="19" t="s">
        <v>155</v>
      </c>
      <c r="D54" s="14" t="s">
        <v>156</v>
      </c>
      <c r="E54" s="35" t="s">
        <v>155</v>
      </c>
      <c r="F54" s="29" t="s">
        <v>40</v>
      </c>
      <c r="G54" s="73" t="s">
        <v>354</v>
      </c>
      <c r="H54" s="2">
        <v>18867592084</v>
      </c>
      <c r="I54" s="42">
        <v>2</v>
      </c>
      <c r="J54" s="44" t="s">
        <v>48</v>
      </c>
      <c r="K54" s="25">
        <v>40</v>
      </c>
      <c r="L54" s="61">
        <v>8</v>
      </c>
      <c r="M54" s="55">
        <f t="shared" si="0"/>
        <v>320</v>
      </c>
    </row>
    <row r="55" spans="1:13" ht="14.25" customHeight="1">
      <c r="A55" s="11">
        <v>161</v>
      </c>
      <c r="B55" s="46">
        <v>53</v>
      </c>
      <c r="C55" s="10" t="s">
        <v>157</v>
      </c>
      <c r="D55" s="15" t="s">
        <v>158</v>
      </c>
      <c r="E55" s="10" t="s">
        <v>157</v>
      </c>
      <c r="F55" s="66" t="s">
        <v>295</v>
      </c>
      <c r="G55" s="54" t="s">
        <v>355</v>
      </c>
      <c r="H55" s="24">
        <v>15372971185</v>
      </c>
      <c r="I55" s="74">
        <v>2</v>
      </c>
      <c r="J55" s="44" t="s">
        <v>48</v>
      </c>
      <c r="K55" s="25">
        <v>40</v>
      </c>
      <c r="L55" s="61">
        <v>8</v>
      </c>
      <c r="M55" s="55">
        <f t="shared" si="0"/>
        <v>320</v>
      </c>
    </row>
    <row r="56" spans="1:13" s="68" customFormat="1" ht="14.25" customHeight="1">
      <c r="A56" s="23">
        <v>162</v>
      </c>
      <c r="B56" s="21">
        <v>54</v>
      </c>
      <c r="C56" s="10" t="s">
        <v>159</v>
      </c>
      <c r="D56" s="15" t="s">
        <v>160</v>
      </c>
      <c r="E56" s="10" t="s">
        <v>159</v>
      </c>
      <c r="F56" s="66" t="s">
        <v>288</v>
      </c>
      <c r="G56" s="75" t="s">
        <v>356</v>
      </c>
      <c r="H56" s="24">
        <v>626907</v>
      </c>
      <c r="I56" s="74">
        <v>2</v>
      </c>
      <c r="J56" s="66" t="s">
        <v>48</v>
      </c>
      <c r="K56" s="88">
        <v>40</v>
      </c>
      <c r="L56" s="67">
        <v>8</v>
      </c>
      <c r="M56" s="67">
        <f t="shared" si="0"/>
        <v>320</v>
      </c>
    </row>
    <row r="57" spans="1:13" s="68" customFormat="1" ht="14.25" customHeight="1">
      <c r="A57" s="23">
        <v>163</v>
      </c>
      <c r="B57" s="21">
        <v>55</v>
      </c>
      <c r="C57" s="10" t="s">
        <v>161</v>
      </c>
      <c r="D57" s="15" t="s">
        <v>162</v>
      </c>
      <c r="E57" s="10" t="s">
        <v>161</v>
      </c>
      <c r="F57" s="66" t="s">
        <v>288</v>
      </c>
      <c r="G57" s="75" t="s">
        <v>357</v>
      </c>
      <c r="H57" s="24">
        <v>577939</v>
      </c>
      <c r="I57" s="74">
        <v>2</v>
      </c>
      <c r="J57" s="66" t="s">
        <v>48</v>
      </c>
      <c r="K57" s="88">
        <v>40</v>
      </c>
      <c r="L57" s="67">
        <v>8</v>
      </c>
      <c r="M57" s="67">
        <f t="shared" si="0"/>
        <v>320</v>
      </c>
    </row>
    <row r="58" spans="2:13" s="30" customFormat="1" ht="14.25" customHeight="1">
      <c r="B58" s="76">
        <v>56</v>
      </c>
      <c r="C58" s="10" t="s">
        <v>163</v>
      </c>
      <c r="D58" s="15" t="s">
        <v>164</v>
      </c>
      <c r="E58" s="77" t="s">
        <v>165</v>
      </c>
      <c r="F58" s="66" t="s">
        <v>295</v>
      </c>
      <c r="G58" s="75" t="s">
        <v>358</v>
      </c>
      <c r="H58" s="24">
        <v>629563</v>
      </c>
      <c r="I58" s="65">
        <v>3</v>
      </c>
      <c r="J58" s="44" t="s">
        <v>48</v>
      </c>
      <c r="K58" s="86">
        <v>40</v>
      </c>
      <c r="L58" s="55">
        <v>8</v>
      </c>
      <c r="M58" s="55">
        <f t="shared" si="0"/>
        <v>320</v>
      </c>
    </row>
    <row r="59" spans="2:13" ht="14.25" customHeight="1">
      <c r="B59" s="46">
        <v>57</v>
      </c>
      <c r="C59" s="2" t="s">
        <v>166</v>
      </c>
      <c r="D59" s="17" t="s">
        <v>167</v>
      </c>
      <c r="E59" s="2" t="s">
        <v>166</v>
      </c>
      <c r="F59" s="1" t="s">
        <v>359</v>
      </c>
      <c r="G59" s="60" t="s">
        <v>360</v>
      </c>
      <c r="H59" s="78" t="s">
        <v>361</v>
      </c>
      <c r="I59" s="79">
        <v>1</v>
      </c>
      <c r="J59" s="44" t="s">
        <v>48</v>
      </c>
      <c r="K59" s="25">
        <v>40</v>
      </c>
      <c r="L59" s="61">
        <v>8</v>
      </c>
      <c r="M59" s="55">
        <f t="shared" si="0"/>
        <v>320</v>
      </c>
    </row>
    <row r="60" spans="2:13" ht="14.25" customHeight="1">
      <c r="B60" s="46">
        <v>58</v>
      </c>
      <c r="C60" s="2" t="s">
        <v>168</v>
      </c>
      <c r="D60" s="17" t="s">
        <v>169</v>
      </c>
      <c r="E60" s="2" t="s">
        <v>168</v>
      </c>
      <c r="F60" s="7" t="s">
        <v>288</v>
      </c>
      <c r="G60" s="57" t="s">
        <v>362</v>
      </c>
      <c r="H60" s="2">
        <v>13516930365</v>
      </c>
      <c r="I60" s="42">
        <v>2</v>
      </c>
      <c r="J60" s="44" t="s">
        <v>48</v>
      </c>
      <c r="K60" s="25">
        <v>40</v>
      </c>
      <c r="L60" s="61">
        <v>8</v>
      </c>
      <c r="M60" s="55">
        <f t="shared" si="0"/>
        <v>320</v>
      </c>
    </row>
    <row r="61" spans="2:13" ht="14.25" customHeight="1">
      <c r="B61" s="46">
        <v>59</v>
      </c>
      <c r="C61" s="2" t="s">
        <v>170</v>
      </c>
      <c r="D61" s="17" t="s">
        <v>171</v>
      </c>
      <c r="E61" s="2" t="s">
        <v>172</v>
      </c>
      <c r="F61" s="9" t="s">
        <v>295</v>
      </c>
      <c r="G61" s="54" t="s">
        <v>363</v>
      </c>
      <c r="H61" s="2">
        <v>15867906381</v>
      </c>
      <c r="I61" s="42">
        <v>3</v>
      </c>
      <c r="J61" s="44" t="s">
        <v>48</v>
      </c>
      <c r="K61" s="25">
        <v>40</v>
      </c>
      <c r="L61" s="61">
        <v>8</v>
      </c>
      <c r="M61" s="55">
        <f t="shared" si="0"/>
        <v>320</v>
      </c>
    </row>
    <row r="62" spans="2:13" ht="14.25" customHeight="1">
      <c r="B62" s="46">
        <v>60</v>
      </c>
      <c r="C62" s="2" t="s">
        <v>173</v>
      </c>
      <c r="D62" s="17" t="s">
        <v>174</v>
      </c>
      <c r="E62" s="2" t="s">
        <v>173</v>
      </c>
      <c r="F62" s="9" t="s">
        <v>295</v>
      </c>
      <c r="G62" s="57" t="s">
        <v>364</v>
      </c>
      <c r="H62" s="2">
        <v>13665820829</v>
      </c>
      <c r="I62" s="42">
        <v>4</v>
      </c>
      <c r="J62" s="44" t="s">
        <v>48</v>
      </c>
      <c r="K62" s="25">
        <v>60</v>
      </c>
      <c r="L62" s="61">
        <v>8</v>
      </c>
      <c r="M62" s="55">
        <f t="shared" si="0"/>
        <v>480</v>
      </c>
    </row>
    <row r="63" spans="2:13" ht="14.25" customHeight="1">
      <c r="B63" s="46">
        <v>61</v>
      </c>
      <c r="C63" s="2" t="s">
        <v>175</v>
      </c>
      <c r="D63" s="17" t="s">
        <v>176</v>
      </c>
      <c r="E63" s="2" t="s">
        <v>175</v>
      </c>
      <c r="F63" s="9" t="s">
        <v>295</v>
      </c>
      <c r="G63" s="54" t="s">
        <v>365</v>
      </c>
      <c r="H63" s="9">
        <v>630787</v>
      </c>
      <c r="I63" s="43">
        <v>1</v>
      </c>
      <c r="J63" s="44" t="s">
        <v>48</v>
      </c>
      <c r="K63" s="25">
        <v>40</v>
      </c>
      <c r="L63" s="61">
        <v>8</v>
      </c>
      <c r="M63" s="55">
        <f t="shared" si="0"/>
        <v>320</v>
      </c>
    </row>
    <row r="64" spans="2:13" ht="14.25" customHeight="1">
      <c r="B64" s="46">
        <v>62</v>
      </c>
      <c r="C64" s="2" t="s">
        <v>177</v>
      </c>
      <c r="D64" s="17" t="s">
        <v>178</v>
      </c>
      <c r="E64" s="2" t="s">
        <v>177</v>
      </c>
      <c r="F64" s="9" t="s">
        <v>295</v>
      </c>
      <c r="G64" s="57" t="s">
        <v>366</v>
      </c>
      <c r="H64" s="2">
        <v>13454901367</v>
      </c>
      <c r="I64" s="42">
        <v>4</v>
      </c>
      <c r="J64" s="44" t="s">
        <v>48</v>
      </c>
      <c r="K64" s="25">
        <v>60</v>
      </c>
      <c r="L64" s="61">
        <v>8</v>
      </c>
      <c r="M64" s="55">
        <f t="shared" si="0"/>
        <v>480</v>
      </c>
    </row>
    <row r="65" spans="2:13" ht="14.25" customHeight="1">
      <c r="B65" s="46">
        <v>63</v>
      </c>
      <c r="C65" s="2" t="s">
        <v>179</v>
      </c>
      <c r="D65" s="17" t="s">
        <v>180</v>
      </c>
      <c r="E65" s="2" t="s">
        <v>179</v>
      </c>
      <c r="F65" s="9" t="s">
        <v>295</v>
      </c>
      <c r="G65" s="54" t="s">
        <v>367</v>
      </c>
      <c r="H65" s="2">
        <v>18858756579</v>
      </c>
      <c r="I65" s="42">
        <v>4</v>
      </c>
      <c r="J65" s="44" t="s">
        <v>48</v>
      </c>
      <c r="K65" s="25">
        <v>60</v>
      </c>
      <c r="L65" s="61">
        <v>8</v>
      </c>
      <c r="M65" s="55">
        <f t="shared" si="0"/>
        <v>480</v>
      </c>
    </row>
    <row r="66" spans="2:13" s="68" customFormat="1" ht="14.25" customHeight="1">
      <c r="B66" s="21">
        <v>64</v>
      </c>
      <c r="C66" s="24" t="s">
        <v>181</v>
      </c>
      <c r="D66" s="18" t="s">
        <v>182</v>
      </c>
      <c r="E66" s="24" t="s">
        <v>181</v>
      </c>
      <c r="F66" s="24" t="s">
        <v>288</v>
      </c>
      <c r="G66" s="64" t="s">
        <v>368</v>
      </c>
      <c r="H66" s="24">
        <v>628490</v>
      </c>
      <c r="I66" s="65">
        <v>2</v>
      </c>
      <c r="J66" s="66" t="s">
        <v>48</v>
      </c>
      <c r="K66" s="88">
        <v>40</v>
      </c>
      <c r="L66" s="67">
        <v>8</v>
      </c>
      <c r="M66" s="67">
        <f t="shared" si="0"/>
        <v>320</v>
      </c>
    </row>
    <row r="67" spans="2:13" ht="14.25" customHeight="1">
      <c r="B67" s="46">
        <v>65</v>
      </c>
      <c r="C67" s="2" t="s">
        <v>183</v>
      </c>
      <c r="D67" s="17" t="s">
        <v>184</v>
      </c>
      <c r="E67" s="7" t="s">
        <v>183</v>
      </c>
      <c r="F67" s="2" t="s">
        <v>295</v>
      </c>
      <c r="G67" s="58" t="s">
        <v>369</v>
      </c>
      <c r="H67" s="2">
        <v>13735794340</v>
      </c>
      <c r="I67" s="42">
        <v>3</v>
      </c>
      <c r="J67" s="43" t="s">
        <v>45</v>
      </c>
      <c r="K67" s="25">
        <v>40</v>
      </c>
      <c r="L67" s="61">
        <v>3</v>
      </c>
      <c r="M67" s="55">
        <f t="shared" si="0"/>
        <v>120</v>
      </c>
    </row>
    <row r="68" spans="2:13" ht="14.25" customHeight="1">
      <c r="B68" s="46">
        <v>66</v>
      </c>
      <c r="C68" s="2" t="s">
        <v>185</v>
      </c>
      <c r="D68" s="17" t="s">
        <v>186</v>
      </c>
      <c r="E68" s="2" t="s">
        <v>185</v>
      </c>
      <c r="F68" s="9" t="s">
        <v>295</v>
      </c>
      <c r="G68" s="54" t="s">
        <v>370</v>
      </c>
      <c r="H68" s="2">
        <v>15958407332</v>
      </c>
      <c r="I68" s="42">
        <v>3</v>
      </c>
      <c r="J68" s="43" t="s">
        <v>45</v>
      </c>
      <c r="K68" s="25">
        <v>40</v>
      </c>
      <c r="L68" s="61">
        <v>3</v>
      </c>
      <c r="M68" s="55">
        <f t="shared" si="0"/>
        <v>120</v>
      </c>
    </row>
    <row r="69" spans="2:13" ht="14.25" customHeight="1">
      <c r="B69" s="46">
        <v>67</v>
      </c>
      <c r="C69" s="2" t="s">
        <v>187</v>
      </c>
      <c r="D69" s="17" t="s">
        <v>188</v>
      </c>
      <c r="E69" s="2" t="s">
        <v>187</v>
      </c>
      <c r="F69" s="2" t="s">
        <v>295</v>
      </c>
      <c r="G69" s="58" t="s">
        <v>371</v>
      </c>
      <c r="H69" s="2">
        <v>675165</v>
      </c>
      <c r="I69" s="42">
        <v>4</v>
      </c>
      <c r="J69" s="44" t="s">
        <v>48</v>
      </c>
      <c r="K69" s="25">
        <v>60</v>
      </c>
      <c r="L69" s="61">
        <v>8</v>
      </c>
      <c r="M69" s="55">
        <f aca="true" t="shared" si="1" ref="M69:M107">K69*L69</f>
        <v>480</v>
      </c>
    </row>
    <row r="70" spans="2:13" ht="14.25" customHeight="1">
      <c r="B70" s="46">
        <v>68</v>
      </c>
      <c r="C70" s="2" t="s">
        <v>189</v>
      </c>
      <c r="D70" s="17" t="s">
        <v>190</v>
      </c>
      <c r="E70" s="2" t="s">
        <v>189</v>
      </c>
      <c r="F70" s="9" t="s">
        <v>295</v>
      </c>
      <c r="G70" s="54" t="s">
        <v>372</v>
      </c>
      <c r="H70" s="2">
        <v>697429</v>
      </c>
      <c r="I70" s="42">
        <v>1</v>
      </c>
      <c r="J70" s="44" t="s">
        <v>48</v>
      </c>
      <c r="K70" s="25">
        <v>40</v>
      </c>
      <c r="L70" s="61">
        <v>8</v>
      </c>
      <c r="M70" s="55">
        <f t="shared" si="1"/>
        <v>320</v>
      </c>
    </row>
    <row r="71" spans="2:13" ht="14.25" customHeight="1">
      <c r="B71" s="46">
        <v>69</v>
      </c>
      <c r="C71" s="2" t="s">
        <v>191</v>
      </c>
      <c r="D71" s="17" t="s">
        <v>192</v>
      </c>
      <c r="E71" s="2" t="s">
        <v>191</v>
      </c>
      <c r="F71" s="9" t="s">
        <v>295</v>
      </c>
      <c r="G71" s="54" t="s">
        <v>373</v>
      </c>
      <c r="H71" s="2">
        <v>15988537400</v>
      </c>
      <c r="I71" s="42">
        <v>3</v>
      </c>
      <c r="J71" s="44" t="s">
        <v>48</v>
      </c>
      <c r="K71" s="25">
        <v>40</v>
      </c>
      <c r="L71" s="61">
        <v>8</v>
      </c>
      <c r="M71" s="55">
        <f t="shared" si="1"/>
        <v>320</v>
      </c>
    </row>
    <row r="72" spans="2:13" ht="14.25" customHeight="1">
      <c r="B72" s="46">
        <v>70</v>
      </c>
      <c r="C72" s="2" t="s">
        <v>193</v>
      </c>
      <c r="D72" s="17" t="s">
        <v>194</v>
      </c>
      <c r="E72" s="2" t="s">
        <v>193</v>
      </c>
      <c r="F72" s="9" t="s">
        <v>295</v>
      </c>
      <c r="G72" s="54" t="s">
        <v>374</v>
      </c>
      <c r="H72" s="2">
        <v>683212</v>
      </c>
      <c r="I72" s="42">
        <v>2</v>
      </c>
      <c r="J72" s="43" t="s">
        <v>45</v>
      </c>
      <c r="K72" s="25">
        <v>40</v>
      </c>
      <c r="L72" s="61">
        <v>3</v>
      </c>
      <c r="M72" s="55">
        <f t="shared" si="1"/>
        <v>120</v>
      </c>
    </row>
    <row r="73" spans="2:13" ht="14.25" customHeight="1">
      <c r="B73" s="46">
        <v>71</v>
      </c>
      <c r="C73" s="2" t="s">
        <v>195</v>
      </c>
      <c r="D73" s="17" t="s">
        <v>196</v>
      </c>
      <c r="E73" s="2" t="s">
        <v>195</v>
      </c>
      <c r="F73" s="9" t="s">
        <v>295</v>
      </c>
      <c r="G73" s="54" t="s">
        <v>375</v>
      </c>
      <c r="H73" s="2">
        <v>13867998334</v>
      </c>
      <c r="I73" s="42">
        <v>1</v>
      </c>
      <c r="J73" s="44" t="s">
        <v>48</v>
      </c>
      <c r="K73" s="25">
        <v>40</v>
      </c>
      <c r="L73" s="61">
        <v>8</v>
      </c>
      <c r="M73" s="55">
        <f t="shared" si="1"/>
        <v>320</v>
      </c>
    </row>
    <row r="74" spans="2:13" ht="14.25" customHeight="1">
      <c r="B74" s="46">
        <v>72</v>
      </c>
      <c r="C74" s="2" t="s">
        <v>197</v>
      </c>
      <c r="D74" s="17" t="s">
        <v>198</v>
      </c>
      <c r="E74" s="2" t="s">
        <v>197</v>
      </c>
      <c r="F74" s="9" t="s">
        <v>295</v>
      </c>
      <c r="G74" s="54" t="s">
        <v>376</v>
      </c>
      <c r="H74" s="2">
        <v>684474</v>
      </c>
      <c r="I74" s="42">
        <v>3</v>
      </c>
      <c r="J74" s="44" t="s">
        <v>48</v>
      </c>
      <c r="K74" s="25">
        <v>40</v>
      </c>
      <c r="L74" s="61">
        <v>8</v>
      </c>
      <c r="M74" s="55">
        <f t="shared" si="1"/>
        <v>320</v>
      </c>
    </row>
    <row r="75" spans="2:13" s="68" customFormat="1" ht="14.25" customHeight="1">
      <c r="B75" s="21">
        <v>73</v>
      </c>
      <c r="C75" s="24" t="s">
        <v>199</v>
      </c>
      <c r="D75" s="18" t="s">
        <v>200</v>
      </c>
      <c r="E75" s="24" t="s">
        <v>199</v>
      </c>
      <c r="F75" s="10" t="s">
        <v>288</v>
      </c>
      <c r="G75" s="75" t="s">
        <v>377</v>
      </c>
      <c r="H75" s="24">
        <v>18858911817</v>
      </c>
      <c r="I75" s="65">
        <v>2</v>
      </c>
      <c r="J75" s="66" t="s">
        <v>45</v>
      </c>
      <c r="K75" s="88">
        <v>40</v>
      </c>
      <c r="L75" s="67">
        <v>3</v>
      </c>
      <c r="M75" s="67">
        <f t="shared" si="1"/>
        <v>120</v>
      </c>
    </row>
    <row r="76" spans="2:13" ht="14.25" customHeight="1">
      <c r="B76" s="46">
        <v>74</v>
      </c>
      <c r="C76" s="2" t="s">
        <v>201</v>
      </c>
      <c r="D76" s="17" t="s">
        <v>202</v>
      </c>
      <c r="E76" s="2" t="s">
        <v>201</v>
      </c>
      <c r="F76" s="9" t="s">
        <v>295</v>
      </c>
      <c r="G76" s="54" t="s">
        <v>378</v>
      </c>
      <c r="H76" s="2">
        <v>15258906216</v>
      </c>
      <c r="I76" s="42">
        <v>1</v>
      </c>
      <c r="J76" s="43" t="s">
        <v>45</v>
      </c>
      <c r="K76" s="25">
        <v>40</v>
      </c>
      <c r="L76" s="61">
        <v>3</v>
      </c>
      <c r="M76" s="55">
        <f t="shared" si="1"/>
        <v>120</v>
      </c>
    </row>
    <row r="77" spans="2:13" ht="14.25" customHeight="1">
      <c r="B77" s="46">
        <v>75</v>
      </c>
      <c r="C77" s="2" t="s">
        <v>203</v>
      </c>
      <c r="D77" s="17" t="s">
        <v>204</v>
      </c>
      <c r="E77" s="2" t="s">
        <v>203</v>
      </c>
      <c r="F77" s="9" t="s">
        <v>295</v>
      </c>
      <c r="G77" s="54" t="s">
        <v>379</v>
      </c>
      <c r="H77" s="2">
        <v>13857944093</v>
      </c>
      <c r="I77" s="42">
        <v>3</v>
      </c>
      <c r="J77" s="43" t="s">
        <v>45</v>
      </c>
      <c r="K77" s="25">
        <v>40</v>
      </c>
      <c r="L77" s="61">
        <v>3</v>
      </c>
      <c r="M77" s="55">
        <f t="shared" si="1"/>
        <v>120</v>
      </c>
    </row>
    <row r="78" spans="2:13" ht="14.25" customHeight="1">
      <c r="B78" s="46">
        <v>76</v>
      </c>
      <c r="C78" s="2" t="s">
        <v>205</v>
      </c>
      <c r="D78" s="17" t="s">
        <v>206</v>
      </c>
      <c r="E78" s="2" t="s">
        <v>205</v>
      </c>
      <c r="F78" s="9" t="s">
        <v>295</v>
      </c>
      <c r="G78" s="54" t="s">
        <v>380</v>
      </c>
      <c r="H78" s="2">
        <v>13906797310</v>
      </c>
      <c r="I78" s="42">
        <v>2</v>
      </c>
      <c r="J78" s="44" t="s">
        <v>48</v>
      </c>
      <c r="K78" s="25">
        <v>40</v>
      </c>
      <c r="L78" s="61">
        <v>8</v>
      </c>
      <c r="M78" s="55">
        <f t="shared" si="1"/>
        <v>320</v>
      </c>
    </row>
    <row r="79" spans="2:13" ht="14.25" customHeight="1">
      <c r="B79" s="46">
        <v>77</v>
      </c>
      <c r="C79" s="2" t="s">
        <v>207</v>
      </c>
      <c r="D79" s="17" t="s">
        <v>208</v>
      </c>
      <c r="E79" s="2" t="s">
        <v>207</v>
      </c>
      <c r="F79" s="9" t="s">
        <v>288</v>
      </c>
      <c r="G79" s="54" t="s">
        <v>381</v>
      </c>
      <c r="H79" s="2">
        <v>15058667893</v>
      </c>
      <c r="I79" s="42">
        <v>4</v>
      </c>
      <c r="J79" s="44" t="s">
        <v>48</v>
      </c>
      <c r="K79" s="25">
        <v>60</v>
      </c>
      <c r="L79" s="61">
        <v>8</v>
      </c>
      <c r="M79" s="55">
        <f t="shared" si="1"/>
        <v>480</v>
      </c>
    </row>
    <row r="80" spans="2:13" ht="14.25" customHeight="1">
      <c r="B80" s="46">
        <v>78</v>
      </c>
      <c r="C80" s="2" t="s">
        <v>209</v>
      </c>
      <c r="D80" s="17" t="s">
        <v>210</v>
      </c>
      <c r="E80" s="2" t="s">
        <v>209</v>
      </c>
      <c r="F80" s="9" t="s">
        <v>295</v>
      </c>
      <c r="G80" s="54" t="s">
        <v>382</v>
      </c>
      <c r="H80" s="2">
        <v>15088222380</v>
      </c>
      <c r="I80" s="42">
        <v>2</v>
      </c>
      <c r="J80" s="44" t="s">
        <v>48</v>
      </c>
      <c r="K80" s="25">
        <v>40</v>
      </c>
      <c r="L80" s="61">
        <v>8</v>
      </c>
      <c r="M80" s="55">
        <f t="shared" si="1"/>
        <v>320</v>
      </c>
    </row>
    <row r="81" spans="2:13" ht="14.25" customHeight="1">
      <c r="B81" s="46">
        <v>79</v>
      </c>
      <c r="C81" s="2" t="s">
        <v>211</v>
      </c>
      <c r="D81" s="17" t="s">
        <v>212</v>
      </c>
      <c r="E81" s="2" t="s">
        <v>211</v>
      </c>
      <c r="F81" s="9" t="s">
        <v>295</v>
      </c>
      <c r="G81" s="54" t="s">
        <v>383</v>
      </c>
      <c r="H81" s="2">
        <v>15988565476</v>
      </c>
      <c r="I81" s="42">
        <v>4</v>
      </c>
      <c r="J81" s="44" t="s">
        <v>48</v>
      </c>
      <c r="K81" s="25">
        <v>60</v>
      </c>
      <c r="L81" s="61">
        <v>8</v>
      </c>
      <c r="M81" s="55">
        <f t="shared" si="1"/>
        <v>480</v>
      </c>
    </row>
    <row r="82" spans="2:13" ht="14.25" customHeight="1">
      <c r="B82" s="46">
        <v>80</v>
      </c>
      <c r="C82" s="2" t="s">
        <v>213</v>
      </c>
      <c r="D82" s="17" t="s">
        <v>214</v>
      </c>
      <c r="E82" s="2" t="s">
        <v>213</v>
      </c>
      <c r="F82" s="9" t="s">
        <v>288</v>
      </c>
      <c r="G82" s="54" t="s">
        <v>384</v>
      </c>
      <c r="H82" s="2">
        <v>13735655244</v>
      </c>
      <c r="I82" s="42">
        <v>4</v>
      </c>
      <c r="J82" s="44" t="s">
        <v>48</v>
      </c>
      <c r="K82" s="25">
        <v>60</v>
      </c>
      <c r="L82" s="61">
        <v>8</v>
      </c>
      <c r="M82" s="55">
        <f t="shared" si="1"/>
        <v>480</v>
      </c>
    </row>
    <row r="83" spans="2:13" ht="14.25" customHeight="1">
      <c r="B83" s="46">
        <v>81</v>
      </c>
      <c r="C83" s="2" t="s">
        <v>215</v>
      </c>
      <c r="D83" s="17" t="s">
        <v>216</v>
      </c>
      <c r="E83" s="2" t="s">
        <v>215</v>
      </c>
      <c r="F83" s="9" t="s">
        <v>295</v>
      </c>
      <c r="G83" s="54" t="s">
        <v>385</v>
      </c>
      <c r="H83" s="2">
        <v>15988567339</v>
      </c>
      <c r="I83" s="42">
        <v>1</v>
      </c>
      <c r="J83" s="43" t="s">
        <v>45</v>
      </c>
      <c r="K83" s="25">
        <v>40</v>
      </c>
      <c r="L83" s="61">
        <v>3</v>
      </c>
      <c r="M83" s="55">
        <f t="shared" si="1"/>
        <v>120</v>
      </c>
    </row>
    <row r="84" spans="2:13" ht="14.25" customHeight="1">
      <c r="B84" s="46">
        <v>82</v>
      </c>
      <c r="C84" s="2" t="s">
        <v>217</v>
      </c>
      <c r="D84" s="17" t="s">
        <v>218</v>
      </c>
      <c r="E84" s="2" t="s">
        <v>217</v>
      </c>
      <c r="F84" s="9" t="s">
        <v>295</v>
      </c>
      <c r="G84" s="54" t="s">
        <v>386</v>
      </c>
      <c r="H84" s="2">
        <v>15858918020</v>
      </c>
      <c r="I84" s="42">
        <v>4</v>
      </c>
      <c r="J84" s="44" t="s">
        <v>48</v>
      </c>
      <c r="K84" s="25">
        <v>60</v>
      </c>
      <c r="L84" s="61">
        <v>8</v>
      </c>
      <c r="M84" s="55">
        <f t="shared" si="1"/>
        <v>480</v>
      </c>
    </row>
    <row r="85" spans="2:13" ht="14.25" customHeight="1">
      <c r="B85" s="46">
        <v>83</v>
      </c>
      <c r="C85" s="2" t="s">
        <v>219</v>
      </c>
      <c r="D85" s="17" t="s">
        <v>220</v>
      </c>
      <c r="E85" s="2" t="s">
        <v>219</v>
      </c>
      <c r="F85" s="9" t="s">
        <v>288</v>
      </c>
      <c r="G85" s="54" t="s">
        <v>387</v>
      </c>
      <c r="H85" s="2">
        <v>15867907937</v>
      </c>
      <c r="I85" s="42">
        <v>3</v>
      </c>
      <c r="J85" s="43" t="s">
        <v>45</v>
      </c>
      <c r="K85" s="25">
        <v>40</v>
      </c>
      <c r="L85" s="61">
        <v>3</v>
      </c>
      <c r="M85" s="55">
        <f t="shared" si="1"/>
        <v>120</v>
      </c>
    </row>
    <row r="86" spans="2:13" ht="14.25" customHeight="1">
      <c r="B86" s="46">
        <v>84</v>
      </c>
      <c r="C86" s="2" t="s">
        <v>221</v>
      </c>
      <c r="D86" s="17" t="s">
        <v>222</v>
      </c>
      <c r="E86" s="2" t="s">
        <v>221</v>
      </c>
      <c r="F86" s="9" t="s">
        <v>288</v>
      </c>
      <c r="G86" s="54" t="s">
        <v>388</v>
      </c>
      <c r="H86" s="2">
        <v>13738986371</v>
      </c>
      <c r="I86" s="42">
        <v>3</v>
      </c>
      <c r="J86" s="44" t="s">
        <v>48</v>
      </c>
      <c r="K86" s="25">
        <v>40</v>
      </c>
      <c r="L86" s="61">
        <v>8</v>
      </c>
      <c r="M86" s="55">
        <f t="shared" si="1"/>
        <v>320</v>
      </c>
    </row>
    <row r="87" spans="2:13" ht="14.25" customHeight="1">
      <c r="B87" s="46">
        <v>85</v>
      </c>
      <c r="C87" s="2" t="s">
        <v>223</v>
      </c>
      <c r="D87" s="17" t="s">
        <v>224</v>
      </c>
      <c r="E87" s="2" t="s">
        <v>223</v>
      </c>
      <c r="F87" s="9" t="s">
        <v>295</v>
      </c>
      <c r="G87" s="58" t="s">
        <v>389</v>
      </c>
      <c r="H87" s="2">
        <v>13867995436</v>
      </c>
      <c r="I87" s="42">
        <v>2</v>
      </c>
      <c r="J87" s="43" t="s">
        <v>45</v>
      </c>
      <c r="K87" s="25">
        <v>40</v>
      </c>
      <c r="L87" s="61">
        <v>3</v>
      </c>
      <c r="M87" s="55">
        <f t="shared" si="1"/>
        <v>120</v>
      </c>
    </row>
    <row r="88" spans="2:13" ht="14.25" customHeight="1">
      <c r="B88" s="46">
        <v>86</v>
      </c>
      <c r="C88" s="2" t="s">
        <v>225</v>
      </c>
      <c r="D88" s="17" t="s">
        <v>226</v>
      </c>
      <c r="E88" s="2" t="s">
        <v>225</v>
      </c>
      <c r="F88" s="9" t="s">
        <v>295</v>
      </c>
      <c r="G88" s="54" t="s">
        <v>390</v>
      </c>
      <c r="H88" s="2">
        <v>15167985782</v>
      </c>
      <c r="I88" s="42">
        <v>2</v>
      </c>
      <c r="J88" s="44" t="s">
        <v>48</v>
      </c>
      <c r="K88" s="25">
        <v>40</v>
      </c>
      <c r="L88" s="61">
        <v>8</v>
      </c>
      <c r="M88" s="55">
        <f t="shared" si="1"/>
        <v>320</v>
      </c>
    </row>
    <row r="89" spans="2:13" ht="14.25" customHeight="1">
      <c r="B89" s="46">
        <v>87</v>
      </c>
      <c r="C89" s="2" t="s">
        <v>227</v>
      </c>
      <c r="D89" s="17" t="s">
        <v>228</v>
      </c>
      <c r="E89" s="2" t="s">
        <v>227</v>
      </c>
      <c r="F89" s="9" t="s">
        <v>295</v>
      </c>
      <c r="G89" s="54" t="s">
        <v>391</v>
      </c>
      <c r="H89" s="2">
        <v>611285</v>
      </c>
      <c r="I89" s="42">
        <v>4</v>
      </c>
      <c r="J89" s="44" t="s">
        <v>48</v>
      </c>
      <c r="K89" s="25">
        <v>60</v>
      </c>
      <c r="L89" s="61">
        <v>8</v>
      </c>
      <c r="M89" s="55">
        <f t="shared" si="1"/>
        <v>480</v>
      </c>
    </row>
    <row r="90" spans="2:13" ht="14.25" customHeight="1">
      <c r="B90" s="46">
        <v>88</v>
      </c>
      <c r="C90" s="2" t="s">
        <v>229</v>
      </c>
      <c r="D90" s="17" t="s">
        <v>230</v>
      </c>
      <c r="E90" s="2" t="s">
        <v>229</v>
      </c>
      <c r="F90" s="9" t="s">
        <v>295</v>
      </c>
      <c r="G90" s="54" t="s">
        <v>392</v>
      </c>
      <c r="H90" s="2">
        <v>13868908803</v>
      </c>
      <c r="I90" s="42">
        <v>3</v>
      </c>
      <c r="J90" s="44" t="s">
        <v>48</v>
      </c>
      <c r="K90" s="25">
        <v>40</v>
      </c>
      <c r="L90" s="61">
        <v>8</v>
      </c>
      <c r="M90" s="55">
        <f t="shared" si="1"/>
        <v>320</v>
      </c>
    </row>
    <row r="91" spans="2:13" ht="14.25" customHeight="1">
      <c r="B91" s="46">
        <v>89</v>
      </c>
      <c r="C91" s="2" t="s">
        <v>231</v>
      </c>
      <c r="D91" s="17" t="s">
        <v>232</v>
      </c>
      <c r="E91" s="2" t="s">
        <v>231</v>
      </c>
      <c r="F91" s="9" t="s">
        <v>295</v>
      </c>
      <c r="G91" s="54" t="s">
        <v>393</v>
      </c>
      <c r="H91" s="2">
        <v>640387</v>
      </c>
      <c r="I91" s="42">
        <v>1</v>
      </c>
      <c r="J91" s="44" t="s">
        <v>48</v>
      </c>
      <c r="K91" s="25">
        <v>40</v>
      </c>
      <c r="L91" s="61">
        <v>8</v>
      </c>
      <c r="M91" s="55">
        <f t="shared" si="1"/>
        <v>320</v>
      </c>
    </row>
    <row r="92" spans="2:13" ht="14.25" customHeight="1">
      <c r="B92" s="46">
        <v>90</v>
      </c>
      <c r="C92" s="2" t="s">
        <v>233</v>
      </c>
      <c r="D92" s="17" t="s">
        <v>234</v>
      </c>
      <c r="E92" s="2" t="s">
        <v>233</v>
      </c>
      <c r="F92" s="9" t="s">
        <v>295</v>
      </c>
      <c r="G92" s="54" t="s">
        <v>394</v>
      </c>
      <c r="H92" s="2">
        <v>623286</v>
      </c>
      <c r="I92" s="42">
        <v>3</v>
      </c>
      <c r="J92" s="44" t="s">
        <v>48</v>
      </c>
      <c r="K92" s="25">
        <v>40</v>
      </c>
      <c r="L92" s="61">
        <v>8</v>
      </c>
      <c r="M92" s="55">
        <f t="shared" si="1"/>
        <v>320</v>
      </c>
    </row>
    <row r="93" spans="2:13" ht="14.25" customHeight="1">
      <c r="B93" s="46">
        <v>91</v>
      </c>
      <c r="C93" s="2" t="s">
        <v>235</v>
      </c>
      <c r="D93" s="17" t="s">
        <v>236</v>
      </c>
      <c r="E93" s="2" t="s">
        <v>235</v>
      </c>
      <c r="F93" s="9" t="s">
        <v>295</v>
      </c>
      <c r="G93" s="54" t="s">
        <v>395</v>
      </c>
      <c r="H93" s="2">
        <v>13738987349</v>
      </c>
      <c r="I93" s="42">
        <v>3</v>
      </c>
      <c r="J93" s="44" t="s">
        <v>48</v>
      </c>
      <c r="K93" s="25">
        <v>40</v>
      </c>
      <c r="L93" s="61">
        <v>8</v>
      </c>
      <c r="M93" s="55">
        <f t="shared" si="1"/>
        <v>320</v>
      </c>
    </row>
    <row r="94" spans="2:13" ht="14.25" customHeight="1">
      <c r="B94" s="46">
        <v>92</v>
      </c>
      <c r="C94" s="2" t="s">
        <v>237</v>
      </c>
      <c r="D94" s="17" t="s">
        <v>238</v>
      </c>
      <c r="E94" s="2" t="s">
        <v>396</v>
      </c>
      <c r="F94" s="9" t="s">
        <v>295</v>
      </c>
      <c r="G94" s="54" t="s">
        <v>54</v>
      </c>
      <c r="H94" s="2">
        <v>682737</v>
      </c>
      <c r="I94" s="42">
        <v>2</v>
      </c>
      <c r="J94" s="43" t="s">
        <v>45</v>
      </c>
      <c r="K94" s="25">
        <v>40</v>
      </c>
      <c r="L94" s="61">
        <v>3</v>
      </c>
      <c r="M94" s="55">
        <f t="shared" si="1"/>
        <v>120</v>
      </c>
    </row>
    <row r="95" spans="2:13" ht="14.25" customHeight="1">
      <c r="B95" s="46">
        <v>93</v>
      </c>
      <c r="C95" s="2" t="s">
        <v>239</v>
      </c>
      <c r="D95" s="17" t="s">
        <v>240</v>
      </c>
      <c r="E95" s="2" t="s">
        <v>239</v>
      </c>
      <c r="F95" s="2" t="s">
        <v>295</v>
      </c>
      <c r="G95" s="54" t="s">
        <v>397</v>
      </c>
      <c r="H95" s="2">
        <v>611472</v>
      </c>
      <c r="I95" s="42">
        <v>2</v>
      </c>
      <c r="J95" s="44" t="s">
        <v>48</v>
      </c>
      <c r="K95" s="25">
        <v>40</v>
      </c>
      <c r="L95" s="61">
        <v>8</v>
      </c>
      <c r="M95" s="55">
        <f t="shared" si="1"/>
        <v>320</v>
      </c>
    </row>
    <row r="96" spans="2:13" ht="14.25" customHeight="1">
      <c r="B96" s="46">
        <v>94</v>
      </c>
      <c r="C96" s="2" t="s">
        <v>241</v>
      </c>
      <c r="D96" s="17" t="s">
        <v>242</v>
      </c>
      <c r="E96" s="2" t="s">
        <v>241</v>
      </c>
      <c r="F96" s="2" t="s">
        <v>295</v>
      </c>
      <c r="G96" s="57" t="s">
        <v>398</v>
      </c>
      <c r="H96" s="2">
        <v>677745</v>
      </c>
      <c r="I96" s="42">
        <v>3</v>
      </c>
      <c r="J96" s="44" t="s">
        <v>48</v>
      </c>
      <c r="K96" s="25">
        <v>40</v>
      </c>
      <c r="L96" s="61">
        <v>8</v>
      </c>
      <c r="M96" s="55">
        <f t="shared" si="1"/>
        <v>320</v>
      </c>
    </row>
    <row r="97" spans="2:13" ht="14.25" customHeight="1">
      <c r="B97" s="46">
        <v>95</v>
      </c>
      <c r="C97" s="2" t="s">
        <v>243</v>
      </c>
      <c r="D97" s="17" t="s">
        <v>244</v>
      </c>
      <c r="E97" s="2" t="s">
        <v>243</v>
      </c>
      <c r="F97" s="2" t="s">
        <v>295</v>
      </c>
      <c r="G97" s="58" t="s">
        <v>399</v>
      </c>
      <c r="H97" s="2">
        <v>13857948405</v>
      </c>
      <c r="I97" s="42">
        <v>4</v>
      </c>
      <c r="J97" s="44" t="s">
        <v>48</v>
      </c>
      <c r="K97" s="25">
        <v>60</v>
      </c>
      <c r="L97" s="61">
        <v>8</v>
      </c>
      <c r="M97" s="55">
        <f t="shared" si="1"/>
        <v>480</v>
      </c>
    </row>
    <row r="98" spans="2:13" ht="14.25" customHeight="1">
      <c r="B98" s="46">
        <v>96</v>
      </c>
      <c r="C98" s="2" t="s">
        <v>245</v>
      </c>
      <c r="D98" s="17" t="s">
        <v>246</v>
      </c>
      <c r="E98" s="2" t="s">
        <v>245</v>
      </c>
      <c r="F98" s="2" t="s">
        <v>295</v>
      </c>
      <c r="G98" s="54" t="s">
        <v>400</v>
      </c>
      <c r="H98" s="2">
        <v>652875</v>
      </c>
      <c r="I98" s="42">
        <v>4</v>
      </c>
      <c r="J98" s="44" t="s">
        <v>48</v>
      </c>
      <c r="K98" s="25">
        <v>60</v>
      </c>
      <c r="L98" s="61">
        <v>8</v>
      </c>
      <c r="M98" s="55">
        <f t="shared" si="1"/>
        <v>480</v>
      </c>
    </row>
    <row r="99" spans="2:13" ht="14.25" customHeight="1">
      <c r="B99" s="46">
        <v>97</v>
      </c>
      <c r="C99" s="2" t="s">
        <v>247</v>
      </c>
      <c r="D99" s="17" t="s">
        <v>248</v>
      </c>
      <c r="E99" s="2" t="s">
        <v>247</v>
      </c>
      <c r="F99" s="2" t="s">
        <v>295</v>
      </c>
      <c r="G99" s="57" t="s">
        <v>401</v>
      </c>
      <c r="H99" s="2">
        <v>13665820191</v>
      </c>
      <c r="I99" s="42">
        <v>3</v>
      </c>
      <c r="J99" s="44" t="s">
        <v>48</v>
      </c>
      <c r="K99" s="25">
        <v>40</v>
      </c>
      <c r="L99" s="61">
        <v>8</v>
      </c>
      <c r="M99" s="55">
        <f t="shared" si="1"/>
        <v>320</v>
      </c>
    </row>
    <row r="100" spans="2:13" ht="14.25" customHeight="1">
      <c r="B100" s="46">
        <v>98</v>
      </c>
      <c r="C100" s="2" t="s">
        <v>249</v>
      </c>
      <c r="D100" s="17" t="s">
        <v>250</v>
      </c>
      <c r="E100" s="2" t="s">
        <v>249</v>
      </c>
      <c r="F100" s="2" t="s">
        <v>295</v>
      </c>
      <c r="G100" s="80" t="s">
        <v>402</v>
      </c>
      <c r="H100" s="2">
        <v>667734</v>
      </c>
      <c r="I100" s="42">
        <v>2</v>
      </c>
      <c r="J100" s="44" t="s">
        <v>48</v>
      </c>
      <c r="K100" s="25">
        <v>40</v>
      </c>
      <c r="L100" s="61">
        <v>8</v>
      </c>
      <c r="M100" s="55">
        <f t="shared" si="1"/>
        <v>320</v>
      </c>
    </row>
    <row r="101" spans="2:13" ht="14.25" customHeight="1">
      <c r="B101" s="46">
        <v>99</v>
      </c>
      <c r="C101" s="2" t="s">
        <v>251</v>
      </c>
      <c r="D101" s="17" t="s">
        <v>252</v>
      </c>
      <c r="E101" s="2" t="s">
        <v>251</v>
      </c>
      <c r="F101" s="9" t="s">
        <v>295</v>
      </c>
      <c r="G101" s="54" t="s">
        <v>403</v>
      </c>
      <c r="H101" s="2">
        <v>18257094660</v>
      </c>
      <c r="I101" s="42">
        <v>1</v>
      </c>
      <c r="J101" s="44" t="s">
        <v>48</v>
      </c>
      <c r="K101" s="25">
        <v>40</v>
      </c>
      <c r="L101" s="61">
        <v>8</v>
      </c>
      <c r="M101" s="55">
        <f t="shared" si="1"/>
        <v>320</v>
      </c>
    </row>
    <row r="102" spans="2:13" ht="14.25" customHeight="1">
      <c r="B102" s="46">
        <v>100</v>
      </c>
      <c r="C102" s="2" t="s">
        <v>253</v>
      </c>
      <c r="D102" s="17" t="s">
        <v>254</v>
      </c>
      <c r="E102" s="2" t="s">
        <v>253</v>
      </c>
      <c r="F102" s="9" t="s">
        <v>295</v>
      </c>
      <c r="G102" s="54" t="s">
        <v>404</v>
      </c>
      <c r="H102" s="2">
        <v>655234</v>
      </c>
      <c r="I102" s="42">
        <v>4</v>
      </c>
      <c r="J102" s="44" t="s">
        <v>48</v>
      </c>
      <c r="K102" s="25">
        <v>60</v>
      </c>
      <c r="L102" s="61">
        <v>8</v>
      </c>
      <c r="M102" s="55">
        <f t="shared" si="1"/>
        <v>480</v>
      </c>
    </row>
    <row r="103" spans="2:13" ht="14.25" customHeight="1">
      <c r="B103" s="46">
        <v>101</v>
      </c>
      <c r="C103" s="2" t="s">
        <v>255</v>
      </c>
      <c r="D103" s="17" t="s">
        <v>256</v>
      </c>
      <c r="E103" s="2" t="s">
        <v>255</v>
      </c>
      <c r="F103" s="9" t="s">
        <v>288</v>
      </c>
      <c r="G103" s="54" t="s">
        <v>405</v>
      </c>
      <c r="H103" s="20">
        <v>627843</v>
      </c>
      <c r="I103" s="42">
        <v>2</v>
      </c>
      <c r="J103" s="44" t="s">
        <v>48</v>
      </c>
      <c r="K103" s="25">
        <v>40</v>
      </c>
      <c r="L103" s="61">
        <v>8</v>
      </c>
      <c r="M103" s="55">
        <f t="shared" si="1"/>
        <v>320</v>
      </c>
    </row>
    <row r="104" spans="2:13" ht="14.25" customHeight="1">
      <c r="B104" s="46">
        <v>102</v>
      </c>
      <c r="C104" s="2" t="s">
        <v>257</v>
      </c>
      <c r="D104" s="17" t="s">
        <v>258</v>
      </c>
      <c r="E104" s="2" t="s">
        <v>257</v>
      </c>
      <c r="F104" s="9" t="s">
        <v>295</v>
      </c>
      <c r="G104" s="54" t="s">
        <v>406</v>
      </c>
      <c r="H104" s="9" t="s">
        <v>407</v>
      </c>
      <c r="I104" s="43">
        <v>1</v>
      </c>
      <c r="J104" s="44" t="s">
        <v>48</v>
      </c>
      <c r="K104" s="25">
        <v>40</v>
      </c>
      <c r="L104" s="61">
        <v>8</v>
      </c>
      <c r="M104" s="55">
        <f t="shared" si="1"/>
        <v>320</v>
      </c>
    </row>
    <row r="105" spans="2:13" ht="14.25" customHeight="1">
      <c r="B105" s="46">
        <v>103</v>
      </c>
      <c r="C105" s="2" t="s">
        <v>259</v>
      </c>
      <c r="D105" s="17" t="s">
        <v>260</v>
      </c>
      <c r="E105" s="2" t="s">
        <v>259</v>
      </c>
      <c r="F105" s="9" t="s">
        <v>295</v>
      </c>
      <c r="G105" s="54" t="s">
        <v>408</v>
      </c>
      <c r="H105" s="2">
        <v>13566991262</v>
      </c>
      <c r="I105" s="42">
        <v>2</v>
      </c>
      <c r="J105" s="44" t="s">
        <v>48</v>
      </c>
      <c r="K105" s="25">
        <v>40</v>
      </c>
      <c r="L105" s="61">
        <v>8</v>
      </c>
      <c r="M105" s="55">
        <f t="shared" si="1"/>
        <v>320</v>
      </c>
    </row>
    <row r="106" spans="2:13" s="68" customFormat="1" ht="14.25" customHeight="1">
      <c r="B106" s="21">
        <v>104</v>
      </c>
      <c r="C106" s="24" t="s">
        <v>261</v>
      </c>
      <c r="D106" s="18" t="s">
        <v>262</v>
      </c>
      <c r="E106" s="24" t="s">
        <v>261</v>
      </c>
      <c r="F106" s="10" t="s">
        <v>288</v>
      </c>
      <c r="G106" s="75" t="s">
        <v>409</v>
      </c>
      <c r="H106" s="24">
        <v>18395967287</v>
      </c>
      <c r="I106" s="65">
        <v>3</v>
      </c>
      <c r="J106" s="66" t="s">
        <v>48</v>
      </c>
      <c r="K106" s="88">
        <v>40</v>
      </c>
      <c r="L106" s="67">
        <v>8</v>
      </c>
      <c r="M106" s="67">
        <f t="shared" si="1"/>
        <v>320</v>
      </c>
    </row>
    <row r="107" spans="2:13" ht="14.25" customHeight="1">
      <c r="B107" s="46">
        <v>105</v>
      </c>
      <c r="C107" s="2" t="s">
        <v>263</v>
      </c>
      <c r="D107" s="17" t="s">
        <v>264</v>
      </c>
      <c r="E107" s="7" t="s">
        <v>265</v>
      </c>
      <c r="F107" s="7" t="s">
        <v>288</v>
      </c>
      <c r="G107" s="81" t="s">
        <v>410</v>
      </c>
      <c r="H107" s="2">
        <v>15088223712</v>
      </c>
      <c r="I107" s="42">
        <v>2</v>
      </c>
      <c r="J107" s="44" t="s">
        <v>48</v>
      </c>
      <c r="K107" s="25">
        <v>40</v>
      </c>
      <c r="L107" s="61">
        <v>8</v>
      </c>
      <c r="M107" s="55">
        <f t="shared" si="1"/>
        <v>320</v>
      </c>
    </row>
    <row r="108" spans="2:13" s="30" customFormat="1" ht="14.25" customHeight="1">
      <c r="B108" s="46">
        <v>106</v>
      </c>
      <c r="C108" s="20" t="s">
        <v>9</v>
      </c>
      <c r="D108" s="5" t="s">
        <v>10</v>
      </c>
      <c r="E108" s="36" t="s">
        <v>9</v>
      </c>
      <c r="F108" s="16" t="s">
        <v>50</v>
      </c>
      <c r="G108" s="5" t="s">
        <v>411</v>
      </c>
      <c r="H108" s="7">
        <v>18257896132</v>
      </c>
      <c r="I108" s="32" t="s">
        <v>43</v>
      </c>
      <c r="J108" s="32" t="s">
        <v>48</v>
      </c>
      <c r="K108" s="89" t="s">
        <v>47</v>
      </c>
      <c r="L108" s="82" t="s">
        <v>49</v>
      </c>
      <c r="M108" s="83">
        <f>K108*L108</f>
        <v>480</v>
      </c>
    </row>
    <row r="109" spans="2:13" s="30" customFormat="1" ht="14.25" customHeight="1">
      <c r="B109" s="46">
        <v>107</v>
      </c>
      <c r="C109" s="20" t="s">
        <v>12</v>
      </c>
      <c r="D109" s="5" t="s">
        <v>266</v>
      </c>
      <c r="E109" s="36" t="s">
        <v>12</v>
      </c>
      <c r="F109" s="16" t="s">
        <v>50</v>
      </c>
      <c r="G109" s="5" t="s">
        <v>41</v>
      </c>
      <c r="H109" s="7">
        <v>550619</v>
      </c>
      <c r="I109" s="84" t="s">
        <v>44</v>
      </c>
      <c r="J109" s="32" t="s">
        <v>42</v>
      </c>
      <c r="K109" s="90" t="s">
        <v>46</v>
      </c>
      <c r="L109" s="82" t="s">
        <v>49</v>
      </c>
      <c r="M109" s="83">
        <f>K109*L109</f>
        <v>320</v>
      </c>
    </row>
    <row r="110" spans="2:13" s="68" customFormat="1" ht="14.25" customHeight="1">
      <c r="B110" s="10">
        <v>108</v>
      </c>
      <c r="C110" s="10" t="s">
        <v>34</v>
      </c>
      <c r="D110" s="3" t="s">
        <v>267</v>
      </c>
      <c r="E110" s="77" t="s">
        <v>34</v>
      </c>
      <c r="F110" s="26" t="s">
        <v>51</v>
      </c>
      <c r="G110" s="3" t="s">
        <v>53</v>
      </c>
      <c r="H110" s="4">
        <v>675231</v>
      </c>
      <c r="I110" s="24">
        <v>2</v>
      </c>
      <c r="J110" s="10" t="s">
        <v>48</v>
      </c>
      <c r="K110" s="88">
        <v>40</v>
      </c>
      <c r="L110" s="67">
        <v>8</v>
      </c>
      <c r="M110" s="85">
        <f>K110*L110</f>
        <v>320</v>
      </c>
    </row>
    <row r="111" spans="9:13" ht="14.25" customHeight="1">
      <c r="I111" s="50">
        <f>SUM(I3:I110)</f>
        <v>265</v>
      </c>
      <c r="M111" s="22" t="s">
        <v>412</v>
      </c>
    </row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</sheetData>
  <sheetProtection/>
  <mergeCells count="13">
    <mergeCell ref="M1:M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J111:J65536 J1:J107">
    <cfRule type="cellIs" priority="11" dxfId="22" operator="equal" stopIfTrue="1">
      <formula>"一类"</formula>
    </cfRule>
  </conditionalFormatting>
  <conditionalFormatting sqref="J108">
    <cfRule type="containsText" priority="9" dxfId="5" operator="containsText" stopIfTrue="1" text="一类">
      <formula>NOT(ISERROR(SEARCH("一类",J108)))</formula>
    </cfRule>
    <cfRule type="containsText" priority="10" dxfId="23" operator="containsText" stopIfTrue="1" text="一类">
      <formula>NOT(ISERROR(SEARCH("一类",J108)))</formula>
    </cfRule>
  </conditionalFormatting>
  <conditionalFormatting sqref="J108">
    <cfRule type="containsText" priority="8" dxfId="22" operator="containsText" stopIfTrue="1" text="一类">
      <formula>NOT(ISERROR(SEARCH("一类",J108)))</formula>
    </cfRule>
  </conditionalFormatting>
  <conditionalFormatting sqref="J108">
    <cfRule type="cellIs" priority="7" dxfId="22" operator="equal" stopIfTrue="1">
      <formula>"一类"</formula>
    </cfRule>
  </conditionalFormatting>
  <conditionalFormatting sqref="J109">
    <cfRule type="containsText" priority="5" dxfId="5" operator="containsText" stopIfTrue="1" text="一类">
      <formula>NOT(ISERROR(SEARCH("一类",J109)))</formula>
    </cfRule>
    <cfRule type="containsText" priority="6" dxfId="23" operator="containsText" stopIfTrue="1" text="一类">
      <formula>NOT(ISERROR(SEARCH("一类",J109)))</formula>
    </cfRule>
  </conditionalFormatting>
  <conditionalFormatting sqref="J109">
    <cfRule type="containsText" priority="4" dxfId="22" operator="containsText" stopIfTrue="1" text="一类">
      <formula>NOT(ISERROR(SEARCH("一类",J109)))</formula>
    </cfRule>
  </conditionalFormatting>
  <conditionalFormatting sqref="J109">
    <cfRule type="cellIs" priority="3" dxfId="22" operator="equal" stopIfTrue="1">
      <formula>"一类"</formula>
    </cfRule>
  </conditionalFormatting>
  <conditionalFormatting sqref="J110">
    <cfRule type="containsText" priority="2" dxfId="22" operator="containsText" stopIfTrue="1" text="一类">
      <formula>NOT(ISERROR(SEARCH("一类",J110)))</formula>
    </cfRule>
  </conditionalFormatting>
  <conditionalFormatting sqref="J110">
    <cfRule type="cellIs" priority="1" dxfId="22" operator="equal" stopIfTrue="1">
      <formula>"一类"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2021-12-09T02:54:38Z</dcterms:modified>
  <cp:category/>
  <cp:version/>
  <cp:contentType/>
  <cp:contentStatus/>
</cp:coreProperties>
</file>